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255" windowHeight="5385" activeTab="4"/>
  </bookViews>
  <sheets>
    <sheet name="ปีการศึกษา 2556" sheetId="5" r:id="rId1"/>
    <sheet name="ปีการศึกษา 2557" sheetId="4" r:id="rId2"/>
    <sheet name="ปีการศึกษา 2558" sheetId="1" r:id="rId3"/>
    <sheet name="ปีการศึกษา 2559" sheetId="2" r:id="rId4"/>
    <sheet name="ปีการศึกษา 2560" sheetId="6" r:id="rId5"/>
    <sheet name="Sheet3" sheetId="3" r:id="rId6"/>
  </sheets>
  <definedNames>
    <definedName name="_xlnm._FilterDatabase" localSheetId="0" hidden="1">'ปีการศึกษา 2556'!$A$2:$I$28</definedName>
    <definedName name="_xlnm._FilterDatabase" localSheetId="1" hidden="1">'ปีการศึกษา 2557'!$A$2:$I$25</definedName>
    <definedName name="_xlnm._FilterDatabase" localSheetId="2" hidden="1">'ปีการศึกษา 2558'!$A$2:$I$25</definedName>
    <definedName name="_xlnm.Print_Titles" localSheetId="0">'ปีการศึกษา 2556'!$1:$2</definedName>
    <definedName name="_xlnm.Print_Titles" localSheetId="1">'ปีการศึกษา 2557'!$1:$2</definedName>
    <definedName name="_xlnm.Print_Titles" localSheetId="2">'ปีการศึกษา 2558'!$1:$2</definedName>
  </definedNames>
  <calcPr calcId="125725"/>
</workbook>
</file>

<file path=xl/comments1.xml><?xml version="1.0" encoding="utf-8"?>
<comments xmlns="http://schemas.openxmlformats.org/spreadsheetml/2006/main">
  <authors>
    <author>Engineer</author>
  </authors>
  <commentList>
    <comment ref="E15" authorId="0">
      <text>
        <r>
          <rPr>
            <b/>
            <sz val="9"/>
            <color indexed="81"/>
            <rFont val="Tahoma"/>
            <family val="2"/>
          </rPr>
          <t>ผลงานวิจัยดังกล่าวนี้ ได้รับการสนับสนุนจากองค์กร FieldComm Group Thai Association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<sst xmlns="http://schemas.openxmlformats.org/spreadsheetml/2006/main" count="2482" uniqueCount="774">
  <si>
    <t>ลำดับ</t>
  </si>
  <si>
    <t>ชื่อ-สกุล</t>
  </si>
  <si>
    <t>ชื่อรางวัล</t>
  </si>
  <si>
    <t>ชื่องาน/โครงการ</t>
  </si>
  <si>
    <t xml:space="preserve">นายจตุรณต์ นามวิเศษ </t>
  </si>
  <si>
    <t>รางวัลชนะเลิศ
(First Prize Award)</t>
  </si>
  <si>
    <t>มหาวิทยาลัยมหิดล ร่วมกับ
 Tokyo University of Agriculture and Technology (TUAT) ประเทศญี่ปุ่น Universiti Tenknologi Malaysia (UTM) ประเทศมาเลเซีย และ Norwegian University of Science and Technology (NTNU) ประเทศนอร์เวย์</t>
  </si>
  <si>
    <t>นายธนกร แก้วกัณหา</t>
  </si>
  <si>
    <t>นายปรัชญา บุญศรี</t>
  </si>
  <si>
    <t>ผศ.ดร.สุธีรา 
พันธุ์ธีรานุรักษ์</t>
  </si>
  <si>
    <t>น.ส.หนึ่งฤทัย ช่วยเรือง</t>
  </si>
  <si>
    <t>The Best Paper 
(present in session 8)จากผลงานวิจัยเรื่อง Synthesis of molecularly imprinted polymer for sterol separation</t>
  </si>
  <si>
    <t>วศ.เคมี</t>
  </si>
  <si>
    <t>อจ.ที่ปรึกษา/
ผู้ร่วมวิจัย</t>
  </si>
  <si>
    <t>รศ.ดร.ดวงกมล 
ณ ระนอง และ 
ดร.รัตนาภร 
ยวงสวัสดิ์(อจ.จาก มทร.กรุงเทพฯ)</t>
  </si>
  <si>
    <t>นายธนัท เมษพันธุ์</t>
  </si>
  <si>
    <t>วศ.โทรคมนาคม</t>
  </si>
  <si>
    <t xml:space="preserve">รางวัลผลงานดีเด่น จากงานวิจัยเรื่อง
 "ระบบแจ้งเตือนการโจรกรรมและระบุตำแหน่งรถจักรยานยนต์"
</t>
  </si>
  <si>
    <t>คณะวิศกรรมศาสตร์ สจล.</t>
  </si>
  <si>
    <t>นายธนาศักดิ์ ชมจุรัย</t>
  </si>
  <si>
    <t>น.ส.นันท์นภัส ครุธศรี</t>
  </si>
  <si>
    <t>วศ.โยธา</t>
  </si>
  <si>
    <t>นายพีรวัฒน์ พงค์ศิริปรีชา</t>
  </si>
  <si>
    <t>น.ส.อชิรญา ชื่นกิติญานนท์</t>
  </si>
  <si>
    <t>รางวัลผลงานดีเด่น จากงานวิจัยเรื่อง
"แนวทางการจัดการจราจรโดยอาศัยแบบจำลองระดับจุลภาคบริเวณถนนฉลองกรุง  ช่วงพาดผ่านสถาบันเทคโนโลยีพระจอมเกล้าเจ้าคุณทหารลาดกระบัง" Traffic management solutions at Chalong Krung road (KMITL Section) by VISSIM Micro-simulation model</t>
  </si>
  <si>
    <t>วศ.สารสนเทศ</t>
  </si>
  <si>
    <t>ภาควิชา/หลักสูตร</t>
  </si>
  <si>
    <t>วศ.สารสนเทศ)</t>
  </si>
  <si>
    <t>รางวัลผลงานดีเด่น จากงานวิจัยเรื่อง
 "ระบบแนะนำววิธีการเดินทางด้วยบริการสาธารณะในกรุงเทพมหานคร"</t>
  </si>
  <si>
    <t>นายประสิทธิ์ เลิศสุกิตติพงศา</t>
  </si>
  <si>
    <t>วศ.เกษตร</t>
  </si>
  <si>
    <t>ผศ.ดร.ประสันต์
ชุ่มใจหาญ</t>
  </si>
  <si>
    <t>น.ส.ปิยภรณ์ นาวาผล</t>
  </si>
  <si>
    <t>น.ส.พิชชาภา มงคลวัจน์</t>
  </si>
  <si>
    <t>ณ คณะวิศวกรรมศาสตร์ 
มทร.อีสาน วิทยาเขตขอนแก่น</t>
  </si>
  <si>
    <t>นายจรัสรวี ศรีธนะ</t>
  </si>
  <si>
    <t>นายพีรณัฐ ไชยช่อฟ้า</t>
  </si>
  <si>
    <t>นายภาสกร ปะรักกะมานนท์</t>
  </si>
  <si>
    <t>2</t>
  </si>
  <si>
    <t xml:space="preserve">ผศ.ดร.ธีรพงศ์
ผลโพธิ์
</t>
  </si>
  <si>
    <t>นายทยุต จิตรกุลเดชา</t>
  </si>
  <si>
    <t>ผศ.ดร.ประสันต์
ชุ่มใจหาญ และ
ดร.วสุ 
อุดมเพทายกุล</t>
  </si>
  <si>
    <t>นายบัณฑิต วงษ์ชูเชิด</t>
  </si>
  <si>
    <t>นายศุภสวัสดิ์ กิตติลัทโธ</t>
  </si>
  <si>
    <t>1.รางวัลชนะเลิศ
ด้านความคิดสร้างสรรค์ภาคบรรยาย
2.รางวัลรองชนะเลิศ
ด้านนำเสนอดีเด่นภาคบรรรยาย
3.รางวัลรองชนะเลิศ
ด้านนำไปใช้ประโยชน์ภาคบรรยาย
จากโครงงาน "การออกแบบและสร้างเครื่องคัดแยกด้วงงวงข้าวด้วยสภาวะอากาศเย็น"</t>
  </si>
  <si>
    <t>1.รางวัลชนะเลิศ
ด้านความคิดสร้างสรรค์ภาคบรรยาย
2.รางวัลรองชนะเลิศ
ด้านนำเสนอดีเด่นภาคบรรรยาย
3.รางวัลรองชนะเลิศ
ด้านนำไปใช้ประโยชน์ภาคบรรยาย
จากโครงงาน"การออกแบบและสร้างเครื่องคัดแยกด้วงงวงข้าวด้วยสภาวะอากาศเย็น"</t>
  </si>
  <si>
    <t xml:space="preserve">1.รางวัลชนะเลิศ
ด้านการออกแบบดีเด่นภาคโปสเตอร์
2.รางวัลรองชนะเลิศ 
ด้านความคิดสร้างสรรค์ภาคโปสเตอร์
3.รางวัลรองชนะเลิศ
ด้านการนำไปใช้ประโยชน์ภาคโปสเตอร์ 
จากโครงงาน "การออกแบบและพัฒนาเครื่องปลิดผลพร้อมคัดขนาดลำไย"
</t>
  </si>
  <si>
    <t>รางวัลชนะเลิศ 
ด้านความคิดสร้างสรรค์ภาคโปสเตอร์
จากโครงงาน"แอพพลิเคชั่นสำหรับการตรวจสอบความแก่ของแตงโมด้วยระบบเสียงบนสมาร์ทโฟน"</t>
  </si>
  <si>
    <t>2 นานาชาติ</t>
  </si>
  <si>
    <t>1 ชาติ</t>
  </si>
  <si>
    <t>3 หน่วยงาน</t>
  </si>
  <si>
    <t xml:space="preserve">ระดับ
</t>
  </si>
  <si>
    <t>นายณัฏฐ์ จึงมาริศกุล</t>
  </si>
  <si>
    <t>นายศุภกร วโรดม</t>
  </si>
  <si>
    <t>วศ.คอมพิวเตอร์</t>
  </si>
  <si>
    <t>ศูนย์เทคโนโลยีอิเล็กทรอนิกส์
และคอมพิวเตอร์แห่งชาติ (เนคเทค)</t>
  </si>
  <si>
    <t>1</t>
  </si>
  <si>
    <t>ดร.อักทธิ์
สังข์เพ็ชร</t>
  </si>
  <si>
    <t>น.ส.วรินทร์ลภัส เลิศธนกุล</t>
  </si>
  <si>
    <t>นายณัฐพงศ์ อมรบัญชรเวช</t>
  </si>
  <si>
    <t>รางวัลชมเชย จากผลงาน
"แพลตฟอร์มเพื่อการจัดเก็บข้อมูลที่กำหนดด้วยซอฟต์แวร์"</t>
  </si>
  <si>
    <t>ดร.อรทัย
สังข์เพ็ชร</t>
  </si>
  <si>
    <t>นายชานนท์ จรัสสุทธิกุล</t>
  </si>
  <si>
    <t>นายธนภณ ซู</t>
  </si>
  <si>
    <t>รางวัลที่ 2 จากผลงาน 
"ระบบวิเคราะห์และตรวจจับการบุกรุกสำหรับศูนย์ข้อมูล"</t>
  </si>
  <si>
    <t>นายภัทรพล เธียรเสริมพงศ์</t>
  </si>
  <si>
    <t>นายภาณุพงศ์ ถนัดค้า</t>
  </si>
  <si>
    <t>นายชัยวัฒน์ โสมินทุ</t>
  </si>
  <si>
    <t>วศ.ระบบควบคุม</t>
  </si>
  <si>
    <t>นายณรค์เกียรติ นิระเคน</t>
  </si>
  <si>
    <t>วศ.อิเล็กทรอนิกส์</t>
  </si>
  <si>
    <t>ณ มหาวิทยาลัยแม่ฟ้าหลวง 
จ.เชียงราย</t>
  </si>
  <si>
    <t>นายกฤตนนท์ วิเศษชาติ</t>
  </si>
  <si>
    <t>นายศุภวิชญ์ คงสวัสดิ์</t>
  </si>
  <si>
    <t>นายศรีโคตร แนวจำปา</t>
  </si>
  <si>
    <t>นายศรีพงศ์ อริยะเดช</t>
  </si>
  <si>
    <t>นายอัครธนพัชรฐ์ ตั้งกิจศิริ</t>
  </si>
  <si>
    <t>1.รองชนะเลิศอันดับ 2
2.Top Score on System Integration</t>
  </si>
  <si>
    <t>น.ส.สุชานาถ คเชนสุรพันธ์</t>
  </si>
  <si>
    <t>วศ.แมคคาทรอนิกส์</t>
  </si>
  <si>
    <t>นายวิชญ์ภาส กิจเลิศพรไพโรจน์</t>
  </si>
  <si>
    <t>นายอดิเทพ โพธิเทนชัย</t>
  </si>
  <si>
    <t>นายเกียรติศักดิ์ ศิริสวัสดิ์</t>
  </si>
  <si>
    <t>นายธนภัทร งามสม</t>
  </si>
  <si>
    <t>นายธนพล พิสิฐสิฬษ</t>
  </si>
  <si>
    <t>นายธรากร เลิศเวชกุล</t>
  </si>
  <si>
    <t>การแข่งขันหุ่นยนต์จิ๋ว  
24th International Micro Robot Maze Contest 2015</t>
  </si>
  <si>
    <t>น.ส.อภิรุจี 
พรหมดีราช 
น.ศ.คณะเทคโนโลยี
การเกษตร</t>
  </si>
  <si>
    <t>1. Best Performance Award of 
Category 3b : Multiple Legged Robot Competition
2. 2nd Place Winner of Category 4 : Micro Robot Performance Competition</t>
  </si>
  <si>
    <t>นายณัฐชนน อนุรพันธ์</t>
  </si>
  <si>
    <t>วศ.เครื่องกล</t>
  </si>
  <si>
    <t>เหรียญรางวัลการศึกษาดีเด่น</t>
  </si>
  <si>
    <t>วิศวกรรมสถานแห่ง
ประเทศไทย ในพระบรมราชูปถัมภ์</t>
  </si>
  <si>
    <t>นายภีตะภัฏ สู่พานิช</t>
  </si>
  <si>
    <t>นายรัชพล แขมภูเขียว</t>
  </si>
  <si>
    <t>วศ.ชีวการแพทย์</t>
  </si>
  <si>
    <t>รศ.ดร.จงรักษ์
บุญเส็ง</t>
  </si>
  <si>
    <t>น.ส.กฤตพร ขันติสุวรร</t>
  </si>
  <si>
    <t>วศ.อุตสาหการ</t>
  </si>
  <si>
    <t>น.ส.จอมศจี บุญชู</t>
  </si>
  <si>
    <t>น.ส.วรสิตา สิริทวีชัย</t>
  </si>
  <si>
    <t>น.ส.สุกัญญา อุนารัตน์</t>
  </si>
  <si>
    <t>น.ส.สุชานฏา  แซ่เบ๊</t>
  </si>
  <si>
    <t>น.ส.สุดารัตน์ อยู่ศรี</t>
  </si>
  <si>
    <t>รางวัลที่ 3</t>
  </si>
  <si>
    <t>นายเตชินท์ ศิริเตชะวงศ์</t>
  </si>
  <si>
    <t>วศ.การวัดและควบคุม</t>
  </si>
  <si>
    <t>รางวัล "เยาวชนคุณภาพแห่งปี 2015" (Quality Youths Scholarship of The Year 2015)</t>
  </si>
  <si>
    <t>นายฐาปนันท์ สุธาวิยางกูร</t>
  </si>
  <si>
    <t>โท</t>
  </si>
  <si>
    <t>ตรี</t>
  </si>
  <si>
    <t>นายศุภวัฒน์ ชัยสวัสดิ์</t>
  </si>
  <si>
    <t>Korea Invention Promotion Association</t>
  </si>
  <si>
    <t>ประเทศเกาหลี</t>
  </si>
  <si>
    <t xml:space="preserve">ผศ.ดร.ดอน 
อิศรากร และ
อ.สองเมือง
นันทขว้าง </t>
  </si>
  <si>
    <t>น.ส.จินต์จุฑา ขาวเธียร</t>
  </si>
  <si>
    <t>นายณชล แป้นคุ้มญาติ</t>
  </si>
  <si>
    <t>นายณัฐนันท์ วันลักษณ์</t>
  </si>
  <si>
    <t>รางวัลที่ 1 และ
รางวัลนักทฤษฎียอดเยี่ยม</t>
  </si>
  <si>
    <t>การแข่งขันประกอบวงจรอิเล็กทรอนิกส์ ครั้งที่ 14 (YECC 2015) ในงานมหกรรมประกวดเทคโนโลยีสารสนเทศแห่งประเทศไทย ครั้งที่ 18</t>
  </si>
  <si>
    <t>ชุมนุมอิเล็กทรอนิกส์ สจล.</t>
  </si>
  <si>
    <t>นายณัฐวัฒน์ นนท์ธนสิน</t>
  </si>
  <si>
    <t>นายกฤติน บินอับดุลล่าห์</t>
  </si>
  <si>
    <t>หน่วยงานที่จัด/
มอบรางวัล/
สถานที่จัดงาน</t>
  </si>
  <si>
    <t>ณ เมืองโตเกียว 
ประเทศญี่ปุ่น</t>
  </si>
  <si>
    <t>รางวัลที่ 2 จากผลงาน "ระบบจัดการทรัพยากรสำหรับให้บริการแบบแพลตฟอร์ม"</t>
  </si>
  <si>
    <t>ณ เมืองนาโกย่า 
ประเทศญี่ปุ่น</t>
  </si>
  <si>
    <t>กองทุนเพื่อการศึกษาและวิจัยทางด้านวิศวกรรมศาสตร์ ในพระบรมราชูปถัมภ์สมเด็จพระบรมโอรสาธิราชฯ สยามมกุฎราชกุมาร</t>
  </si>
  <si>
    <t xml:space="preserve">การประกวด Innovation 
Technology 2015 </t>
  </si>
  <si>
    <t>รางวัลที่ 2 จากผลงานเรื่อง "พื้นที่กำเนิดพลังงานไฟฟ้า"</t>
  </si>
  <si>
    <t>ชมรมวิศวกรการไฟฟ้า
ฝ่ายผลิตแห่งประเทศไทย</t>
  </si>
  <si>
    <t>มูลนิธิสภาวิทยาศาสตร์และเทคโนโลยีแห่งประเทศไทย (มสวท.)</t>
  </si>
  <si>
    <t>TWTC Exhibition Hall 1 ประเทศไต้หวัน</t>
  </si>
  <si>
    <t>นายกิตติพศ กวีสิทธิสารคุณ</t>
  </si>
  <si>
    <t>รางวัลบทความยอดเยี่ยม
สาขาวิศวกรรมก่อสร้างและการจัดการ</t>
  </si>
  <si>
    <t>โรงแรมเดอะซายน์ 
จ.ชลบุรี</t>
  </si>
  <si>
    <t>นายชยพล ชัยพยนต์</t>
  </si>
  <si>
    <t>ศูนย์เทนโนโลยีโลหะและวัสดุแห่งชาติ (เอ็มเทค) สำนักงานพัฒนาวิทยาศาสตร์และเทคโนโลยีแห่งชาติ (สวทช.)</t>
  </si>
  <si>
    <t>น.ส.ศศิธร ภูเงินงอก (ม.มหาสารคาม) นายอัษฎา ศีลธรรมดี (ว.เทคนิคนครราชสีมา) นายอินทัช ยงพาณิชย์ (ม.เกษตรศาสตร์) นายปารเมศ ลอดทอง (ม.เทคโนโลยีมหานคร) นายอัศม์เดช มะสัน (ม.สงขลานครินทร์)</t>
  </si>
  <si>
    <t>รางวัลรองชนะเลิศอันดับ 2
"หุ่นยนต์สร้างเมือง" Rebuild the City</t>
  </si>
  <si>
    <t>นายอนิวัฒน์ จูห้อง</t>
  </si>
  <si>
    <t>รางวัล Special Award</t>
  </si>
  <si>
    <t>ณ รัฐอะแลสกา 
ประเทศสหรัฐอเมริกา</t>
  </si>
  <si>
    <t>รศ.ดร.ชูชาติ
ปิณฑวิรุจน์ และ ดร.วิบูลย์ ปิยวัฒนเมธา</t>
  </si>
  <si>
    <t>น.ส.ฐานมาตย์ อุทุม</t>
  </si>
  <si>
    <t>เกียรติบัตรชมเชย</t>
  </si>
  <si>
    <t>สำนักงานคณะกรรมการการอุดมศึกษา</t>
  </si>
  <si>
    <t>การคัดเลือกนักศึกษา"รางวัลพระราชทาน" ประจำปีการศึกษา 2558</t>
  </si>
  <si>
    <t>นายนภกร ใช้บุญเรือง</t>
  </si>
  <si>
    <t>น.ส.นนทยา วิไลเลิศสมบัติ</t>
  </si>
  <si>
    <t>รางวัลที่ 3  หมวดโปรแกรมเพื่องานการพัฒนาด้านวิทยาศาสตร์และเทคโนโลยี</t>
  </si>
  <si>
    <t>ดร.อรทัย สังข์เพ็ชร์ และ ดร.อักฤทธิ์ สังข์เพ็ชร</t>
  </si>
  <si>
    <t>นายผดุงสิทธิ์ อาศัยพาณิชย์</t>
  </si>
  <si>
    <t>การประชุมวิชาการครั้งที่ 52 มหาวิทยาลัยเกษตรศาสตร์</t>
  </si>
  <si>
    <t>รางวัลชมเชย สาขาสถาปัตยกรรมศาสตร์และวิศวกรรมศาสตร์ หัวข้อเรื่อง การหาปริมาณเนื้อยางแห้งในน้ำยางสดด้วยเทคนิคเนียร์อินฟเรดสเปกโทรสโคปี โดยไม่มีอิทธิพลจากอุณหภูมิของตัวอย่าง</t>
  </si>
  <si>
    <t>ดร.วสุ 
อุดมเพทยายกุล</t>
  </si>
  <si>
    <t>นายธนวัฒน์ กมลจารุพิศุทธิ์</t>
  </si>
  <si>
    <t>นายปิยณัฐ สูญพานิช</t>
  </si>
  <si>
    <t>นายพงศ์ธร ญาติพร้อม</t>
  </si>
  <si>
    <t>1.รางวัลชนะเลิศด้านความคิดสร้างสรรค์ ภาคบรรยาย
2.รางวัลรองชนะเลิศอันดับ 1 ด้านการนำเสนอดีเด่น ภาคบรรยาย
3. รางวัล POPULAR VOTE จากผลงาน "การออกแบบแอปพลิเคชั่นบนสมาร์ทโฟนสำหรับควบคุมการให้น้ำพืช Design of a smartphone application for irrigation system control</t>
  </si>
  <si>
    <t>การประชุมวิชาการโครงงานวิศวกรรมเษตรแห่งชาติ ครั้งที่ 21 ประจำปี 2558</t>
  </si>
  <si>
    <t>ณ มหาวิทยาลัย
เทคโนโลยีพระจอมเกล้าพระนครเหนือ วิทยาเขตปราจีนบุรี</t>
  </si>
  <si>
    <t>การประชุมวิชาการโครงงานวิศวกรรมเษตรแห่งชาติ ครั้งที่ 21 ประจำปี 2559</t>
  </si>
  <si>
    <t>ผศ.ดร.ทรงวุฒิ
แสงจันทร์</t>
  </si>
  <si>
    <t>ระดับ</t>
  </si>
  <si>
    <t>นายรพี กิตติชยานนท์</t>
  </si>
  <si>
    <t>วิศวกรรมสถานแห่งประเทศไทย ในพระบรมราชูปถัมภ์</t>
  </si>
  <si>
    <t xml:space="preserve">กองทุนเพื่อการศึกษาและ
วิจัยทางด้านวิศวกรรมศาสตร์ในพระราชูปถัมภ์ สมเด็จพระบรมโอรสธิราชฯ สยามมกุฎราชกุมาร  </t>
  </si>
  <si>
    <t>น.ส.นิสา คูส่ง</t>
  </si>
  <si>
    <t>รางวัลรองชนะเลิศอันดับ 1</t>
  </si>
  <si>
    <t>การแข่งขัน 1st IT One Experience ภายใต้โจทย์ business case study</t>
  </si>
  <si>
    <t>บริษัท IT One</t>
  </si>
  <si>
    <t>3</t>
  </si>
  <si>
    <t>นายชาญิวทย์ ฉันทสกุลเดช</t>
  </si>
  <si>
    <t>น.ส.พิชชานันท์ วงศ์ศิริธร</t>
  </si>
  <si>
    <t>เอก</t>
  </si>
  <si>
    <t>รางวัล Best Presentation</t>
  </si>
  <si>
    <t>การประชุมวิชาการ 2014 Thailand-Japan Microwave (TJMW 2014)</t>
  </si>
  <si>
    <t>สจล. ร่วมกับ  
IEICE Technical Committee</t>
  </si>
  <si>
    <t>นายจิณณวัตร สวัสดิ์ดวง</t>
  </si>
  <si>
    <t>นายณัฐพงษ์ งามกาละ</t>
  </si>
  <si>
    <t>นายนัฐพร สวนยะเสรี</t>
  </si>
  <si>
    <t>นายภูริเดช วสุนธราธรรม</t>
  </si>
  <si>
    <t>นายพิชญ์ อรรถวัน</t>
  </si>
  <si>
    <t xml:space="preserve">รางวัล Workshop Winner ภายใต้หัวข้อ "How to protect villages from flash flood" </t>
  </si>
  <si>
    <t>ณ มหาวิทยาลัยเชียงใหม่</t>
  </si>
  <si>
    <t>ดร.เสริมศักดิ์
อยู่เย็น</t>
  </si>
  <si>
    <t>การประชุมวิชาการ "วิศวกรรมโยธาแห่งชาติ ครั้งที่ 20" (The 20th National Convention on Civil Engineering) วันที 8-10 ก.ค. 2558</t>
  </si>
  <si>
    <t>การแข่งขันออกแบบและสร้างหุ่นยนต์แห่งประเทศไทย ครั้งที่ 8 (Robot Design Contest 2015)  วันที่ 20 มิ.ย. 2558</t>
  </si>
  <si>
    <t>การแข่งขัน "The 6th International Contest of Applivations in Nano-Micro Technologies (ICAN) 2015 วันที่ 25 มิ.ย. 2558</t>
  </si>
  <si>
    <t>การแข่งขันพัฒนาโปรแกรมคอมพิวเตอร์แห่งประเทศไทย (The Seventeenth national Software Contest : NSC 2015) ซึ่งจัดภายใต้งาน"มหกรรมประกวดเทคโนโลยีสารสนเทศแห่งประเทศไทย ครั้งที่ 14" (Thailand ICT Contest Festival 2015) วันที่ 18-20 มี.ค. 2558</t>
  </si>
  <si>
    <t>ศูนย์เทคโนโลยีอิเล็กทรอนิกส์และคอมพิวเตอร์แห่งชาติ (เนคเทค) สำนักงานพัฒนาวิทยาศาสตร์และเทคโนโลยีแห่งชาติ (สวทช.) ร่วมกับ มูลนิธิสยามกัมมาจล สำนักงานกองทุนสนับสนุนการสร้างเสริมสุขภาพ (สสส.) และบริษัท อินเทล ไมโครอิเล็กทรอนิกส์ (ประเทศไทย) จำกัด</t>
  </si>
  <si>
    <t>การประชุมนานาชาติ The 21th Tri-University International Joint Seminar &amp; Symposium 2014 (TRI-U 2014) วันที่ 7 พ.ย. 2557</t>
  </si>
  <si>
    <t>นายสมสิน ทองไกรรัตน์</t>
  </si>
  <si>
    <t>นายณัฐพงศ์ วัฒนศิริ</t>
  </si>
  <si>
    <t>1.รางวัลรองชนะเลิศอันดับ 1
2. Top Score modelling with MATLAB/Simulink/stateflow</t>
  </si>
  <si>
    <t xml:space="preserve"> ณ คณะวิศวกรรมศาสตร์ มหาวิทยาลัยธรรมศาสตร์ ศูนย์รังสิต</t>
  </si>
  <si>
    <t>การแข่งขันทักษะด้านระบบสมองกลฝังตัวชิงแชมป์ประเทศไทย ครั้งที่ 9 (TESA Top Gun Rally 2014) ภายใต้หัวข้อ "การพัฒนาแบบจำลอง:ระบบคันเร่งไฟฟ้า" (Model-Based Development : Electronic throttle Control) วันที่ 4-9 ม.ค. 2558</t>
  </si>
  <si>
    <t>นายวรภพ บุญประไพ</t>
  </si>
  <si>
    <t>นายสุกฤษฎิ์ มัทนะไพศาล</t>
  </si>
  <si>
    <t>นายศุภฤกษ์ แย้มทิม</t>
  </si>
  <si>
    <t>รางวัลชมเชย</t>
  </si>
  <si>
    <t>นายฤทธิพร กุลนิธิวิโรจน์</t>
  </si>
  <si>
    <t>นายวรุนกาญจน์ กิตติอร่ามพงศ์</t>
  </si>
  <si>
    <t>รางวัลชมเชยประเภทเพื่อสังคม</t>
  </si>
  <si>
    <t>MTEC กระทรวงวิทยาศาสตร์ ศูนย์ความเป็นเลิศด้านชีววทิยาศาสตร์ (องค์กรมหาชน) (TCELS) และสถาบันไทย-เยอรมัน (TGI)</t>
  </si>
  <si>
    <t>ดร.พลชัย โชติปรายนกุล และ อ.รณน เจียรตระกูล</t>
  </si>
  <si>
    <t>การประกวดผลงานด้านหุ่นยนต์และระบบอัตโนมัติเพื่อการผลิต Fobot and Automation Contest for Manufacturing Processes, RACMP 2014) วันที่ 3 พ.ย. 2557</t>
  </si>
  <si>
    <t>Ms. Thi Thuan</t>
  </si>
  <si>
    <t>รางวัล Best Paper Award</t>
  </si>
  <si>
    <t>การประชุมนานาชาติ Regional Conference on computer and Information Engineering 2014 : RCCIE 2014 วันที่ 8 ต.ค. 2557</t>
  </si>
  <si>
    <t>ณ เมือง Yogyakarta 
ประเทศอินโดนีเซีย</t>
  </si>
  <si>
    <t>นายนัทธพงศ์ วัฒนศิริ</t>
  </si>
  <si>
    <t>มูลนิธิสภาวิทยาศาสตร์และเทคโนโลยีแห่งประเทศไทย (มสวท.)  วันที่ 20 ต.ค. 2557</t>
  </si>
  <si>
    <t xml:space="preserve">ณ หอประชุมใหญ่ 
ศูนย์ประชุมสถาบันวิจัยจุฬาภรณ์ </t>
  </si>
  <si>
    <t>ทุนการศึกษา "เยาวชนคุณภาพแห่งปี 2014"  (Quality Youths Scholarship of The Year 2014)</t>
  </si>
  <si>
    <t>นายกฤติน ธาราสุข</t>
  </si>
  <si>
    <t>รางวัลการนำเสนอบทความวิจัยภาคบรรยายยอดเยี่ยม The Interdisciplinary Researches to AEC "สหวิทยาการวิจัยสู่ประชาคมเศรษฐกิจอาเซียน"</t>
  </si>
  <si>
    <t>การประชุมวิชาการระดับชาติสหวิทยาการเอเซียอาคเนย์ 2557 SUA NATIONLA INTERDISCIPLINARY CONFERENCE 2014 (SAUNIC 2014)</t>
  </si>
  <si>
    <t>นายธิติพัทธ์ เพิ่มพัฒน์เดชากุล</t>
  </si>
  <si>
    <t>การแข่งขันออกแบบและสร้างหุ่นยนต์ระดับนานาชาติ  International Design Contest Robocon 2014 "IDC Robocon 2014" วันที่ 14-26 ก.ค. 2557</t>
  </si>
  <si>
    <t>ณ ราชอาณาจักรโมร็อกโก</t>
  </si>
  <si>
    <t>ผศ.บุณย์ชนะ ภู่ระหงษ์</t>
  </si>
  <si>
    <t>1 ชาติ 
2นานาชาติ
3 หน่วยงาน</t>
  </si>
  <si>
    <t>น.ส.วารีพร พิริยะวิวัฒน์วงศ์</t>
  </si>
  <si>
    <t>น.ส.วรรัตน์ รัตนชัย</t>
  </si>
  <si>
    <t>นายชิติพัทธ์ เฉื่อยฉ่ำ</t>
  </si>
  <si>
    <t>นายกรรวี รัตนมณี</t>
  </si>
  <si>
    <t>รางวัลดีเด่น อันดับ 2</t>
  </si>
  <si>
    <t>การประกวดโครงการ"รางวัลความคิดริเริ่มทางวิทยาศาสตร์และเทคโนโลยีเพื่อการพัฒนาอย่างยั่งยืน" ครั้งที่ 7 (Science &amp; Technology Initiative and Sustainability Awards : STISA 7) ภายใต้แนวคิด "นวัตกรรมผลิตภัณฑ์และกระบวนการผลิตสำหรับอุตสาหกรรมสีเขียว (Product and Process Design Contest for Green Industries)"</t>
  </si>
  <si>
    <t>สมาคมวิศวกรรมเคมีและเคมีประยุกต์แห่งประเทศไทย ร่วมกับ บริษัท เอสซีจี เคมิคอลส์ จำกัด และบริษัท ดาว เคมีคอล ประเทศไทย จำกัด</t>
  </si>
  <si>
    <t>ผศ.ดร.สุรัตน์ 
อารีรัตน์</t>
  </si>
  <si>
    <t>นายธีรพร พูลทรัพย์</t>
  </si>
  <si>
    <t>นายอิทธิพล ปกป้อง</t>
  </si>
  <si>
    <t>นายดนุภัทร วินิจฉัย</t>
  </si>
  <si>
    <t>รางวัล"ระดับดี" ประเภท การเขียนข้อเสนอโครงการประดิษฐ์คิดค้น กลุ่มเรื่องเพื่อการพัฒนาอุตสาหกรรมการเกษตร จากผลงานเรื่อง"เครื่องหยอดเมล็ดพันธุ์พืชลงถาดเพาะกล้า"</t>
  </si>
  <si>
    <t>โครงการส่งเสริมการวิจัยสิ่งประดิษฐ์และเครือข่ายนวัตกรรมอุดมศึกษา ประจำปี 2557</t>
  </si>
  <si>
    <t>คณะกรรมการวิจัยแห่งชาติ (วช.)</t>
  </si>
  <si>
    <t>ผศ.ธีรพงศ์
ผลโพธิ์</t>
  </si>
  <si>
    <t>นายอานนท์ เจริญรัตน์</t>
  </si>
  <si>
    <t>นายอิดริด แก้วดำ</t>
  </si>
  <si>
    <t>รางวัล Best Paper Award จากผลงานเรื่อง ระบบติดตามขบวนรถไฟและแก้ไขความผิดพลาดตำแหน่งด้วยอุปกรณ์สมาร์ทโฟน</t>
  </si>
  <si>
    <t>การประชุม ECTI-Card 2014 วันที่ 21-24 พ.ค. 2557</t>
  </si>
  <si>
    <t>นายเจตณัฐ ตฤณติยะกุล</t>
  </si>
  <si>
    <t>นายชานน จรัสสุทธิกุล</t>
  </si>
  <si>
    <t>รางวัลรองชนะเลิศอันดับ 2</t>
  </si>
  <si>
    <t>การแข่งขัน"ป้องกันทางไซเบอร์" (Cyber Defense Exercise) จากการประชุมสัมมนาไซเบอร์แห่งชาติ (NCSC@NDSI Security Week 2014)"</t>
  </si>
  <si>
    <t>สถาบันวิชาการป้องกัน
ประเทศ</t>
  </si>
  <si>
    <t>รางวัลชนะเลิศ</t>
  </si>
  <si>
    <t>การแข่งขันออกแบบและสร้างหุ่นยนต์ประเทศไทย ครั้งที่ 7 Robot design Contest 2014,RDC 2014 ระดับภูมิภาคและระดับประเทศ ภายใต้หัวข้อ "หุ่นยนต์กำจัดขยะอิเล็กทรอนิกส์เพื่อสร้างพลังงาน"</t>
  </si>
  <si>
    <t>นายอิดเทพ โพธิเทนชัย</t>
  </si>
  <si>
    <t>รางวัลเขียนโปรแกรมยอดเยี่ยม</t>
  </si>
  <si>
    <t>ศูนย์เทคโนโลยีโลหะและวัสดุแห่งชาติ(เอ็มเทค) ร่วมกับ สวทช.  การไฟฟ้าฝ่ายผลิตแห่งประเทศไทย จุฬาลงกรณ์มหาวิทยาลัย 
ม.เชียงใหม่ ม.เทคโนโลยีสุรนารี ม.สงขลานครินทร์</t>
  </si>
  <si>
    <t>นายทัตเทพ เลิศไพศาลศิลป์</t>
  </si>
  <si>
    <t>วศ.การวัดและ
ควบคุม</t>
  </si>
  <si>
    <t xml:space="preserve">รางวัลชนะเลิศ การแข่งขันทักษะระดับภาค และรางวัลรองชนะเลิศอันดับ 2 </t>
  </si>
  <si>
    <t xml:space="preserve">การแข่งขันฝีมือแรงงานแห่งชาติ ครังที่ 25 "World skills Thailand 2014" สาขาแมคคาทรอนิกส์ วันที่ 6-9 มีนาคม </t>
  </si>
  <si>
    <t>กรมพัฒนาฝีมือแรงงาน กระทรวงแรงงาน</t>
  </si>
  <si>
    <t>รศ.ดร.ทวีพล
ซื่อสัตย์</t>
  </si>
  <si>
    <t>การแข่งขัน Thailand's Network Security Contest 2013</t>
  </si>
  <si>
    <t>สำนักงานบริหารเทคโนโลยีสารสนเทศเพื่อพัฒนาการศึกษา สำนักงานคณะกรรมการการอุดมศึกษา ร่วมกับ บริษัท เดอะ คอมมูนิเคชั่น โซลูชั่น จำกัด</t>
  </si>
  <si>
    <t>น.ส.วริศรา กาญจนวณิชย์</t>
  </si>
  <si>
    <t>นายชัยณรงค์ ไชยกูลวงศ์สันต์</t>
  </si>
  <si>
    <t>นายจุตฏิกูร ขำชัยภูมิ</t>
  </si>
  <si>
    <t>นายอนุภัทร อินสุวรรณโณ</t>
  </si>
  <si>
    <t>นายวรุตม์ ยันตรัตนะวรรณ</t>
  </si>
  <si>
    <t>นายฐิติพร จงเจริญประเสริฐ</t>
  </si>
  <si>
    <t>รางวัลสปิริตยอดเยี่ยม</t>
  </si>
  <si>
    <t>น.ส.ณัฐพร สุขเสมอ</t>
  </si>
  <si>
    <t>นายณัฐภัทร คุณค้ำชู</t>
  </si>
  <si>
    <t>นายศวรรษ สุดสงวน</t>
  </si>
  <si>
    <t>รางวัลรองชนะเลิศ อันดับ 2 ด้านการนำเสนอ จากโครงงานเรื่อง "การศึกษาผลกระทบจากการผลิตเชื้อเพลิงชีวภาพต่อสภาพทางอุทกวิทยา (กรณีศึกษาลุ่มน้ำคลองโพล จ.ระยอง)</t>
  </si>
  <si>
    <t>การประชุมโครงงานวิศวกรรมเกษตรแห่งชาติ ครั้งที่ 20 ประจำปี 2557 วันที่ 31 ม.ค. 2557</t>
  </si>
  <si>
    <t>ณ มหาวิทยาลัยเทคโนโลยีราชมงคลธัญบุรี</t>
  </si>
  <si>
    <t>นายสรณิต สมบูรณ์นาวิน</t>
  </si>
  <si>
    <t>นายสายรุ้ง กิตติวเศษกุล</t>
  </si>
  <si>
    <t>น.ส.สุธาสินี วงษ์เนียม</t>
  </si>
  <si>
    <t>รางวัลชมเชย ด้านการนำเสนอ จากโครงงานเรื่อง "เครื่องหยอดสารเคมีแบบแม่นยำควบคุมด้วยไมโครคอนโทรเลอร์"</t>
  </si>
  <si>
    <t>ดร.วสุ อุดมเพทายกุล และ ผศ.ธีรพงศ์ 
ผลโพธิ์</t>
  </si>
  <si>
    <t>นายกรกฎ แก้วมณี</t>
  </si>
  <si>
    <t>นายกศิรพัฒน์ คงนก</t>
  </si>
  <si>
    <t>นายเกษมสันต์ จันทนะลิขิต</t>
  </si>
  <si>
    <t>นายวรวิทย์ สุวรรณา</t>
  </si>
  <si>
    <t>นายนฤพนธ์ จันตะเคียน</t>
  </si>
  <si>
    <t>รางวัลยอดเยี่ยมสาขานวัตกรรมเพื่อวิสาหกิจชุมชน จากผลงาน"โรงอบพลังงานแสงอาทิตย์พร้อมระบบกลับอัตโนมัติ"</t>
  </si>
  <si>
    <t>โครงการกระทิงแดง ยู โปรเจค วันที่ 25 ม.ค. 2557</t>
  </si>
  <si>
    <t>ดร.วสุ อุดมเพทายกุล 
ดร.จิราพร 
ศรีภิญโญวณิชย์ จงยิ่งเจริญ และ
 นายอิทธิพงษ์ กุศล นศ.คณะสถาปัตยกรรมศาสตร์</t>
  </si>
  <si>
    <t>นายบุรินทร์ ทรัพย์ศิริ</t>
  </si>
  <si>
    <t>นายสุรวุฒิ อ่อนใจเอื้อ</t>
  </si>
  <si>
    <t>น.ส.ธมลวรรณ แดงขำ</t>
  </si>
  <si>
    <t>1. รางวัลชนะเลิศ
2. TOP Score on Sensor/Actuator Interface
3. TOP Score on RTOS
4. TOP Score on Systems Integration</t>
  </si>
  <si>
    <t>การแข่งขันทักษะด้านระบบสมองกลฝังตัวชิงแชมป์ประเทศไทย ครั้งที่ 8 (TESA Top Gun Rally 2013) วันที่ 18-29 ต.ค. 2556</t>
  </si>
  <si>
    <t>ณ มหาวิทยลัยวลัยลักษณ์ 
จ.นครศรีธรรมราช</t>
  </si>
  <si>
    <t>นายภัทร ชัยสวัสดิ์</t>
  </si>
  <si>
    <t>นายภาสกร ไทรศักดิ์สิทธิ์</t>
  </si>
  <si>
    <t>การแข่งขันใช้ทักษะเพื่อการออกแบบผลิตภัณฑ์ด้วยโปรแกรม SolidWorks  (Solidwork Student Skill Contest 2013) วันที่ 31 ส.ค. 2556</t>
  </si>
  <si>
    <t>ณ มหาวิทยาลัยเทคโนโลยีพระจอมเกล้าพระนครเหนือ</t>
  </si>
  <si>
    <t>นายพัทธพล เรืองเดชบวรชัย</t>
  </si>
  <si>
    <t>วศ.ไฟฟ้า</t>
  </si>
  <si>
    <t>รางวัล"เยาวชนคนเก่ง" รุ่นที่ 6 ประจำปี 2556</t>
  </si>
  <si>
    <t>โครงการด้วยรักและห่วงใย ในพระราชูปถัมภ์สมเด็ยพระเทพรัตนราชสุดาฯ สยามบรมราชกุมารี  วันที่ 20 พ.ย. 2556</t>
  </si>
  <si>
    <t>น.ส.กานต์ชนก แซ่หลิน</t>
  </si>
  <si>
    <t>มูลนิธิสภาวิทยาศาสตร์และเทคโนโลยีแห่งประเทศไทย</t>
  </si>
  <si>
    <t>รางวัล"เยาวชนคุณภาพแห่งปี 2013"</t>
  </si>
  <si>
    <t>พิธีประกาศเกียรติคุณ"บุคคลคุณภาพแห่งปี 2013 วันที่ 18 ต.ค. 2556</t>
  </si>
  <si>
    <t>นายธนิต แต่งศรี</t>
  </si>
  <si>
    <t>รางวัลบทความดีเด่น Applied mechanics, Material and Manufacturing (AMM) Effects of Rib Dimension Reduction and Orientation Change of Inner Spiral Ribbed Copper Tube Using Tube Sinking Method</t>
  </si>
  <si>
    <t>การประชุมวิชาการเครือข่ายวิศวกรรมเครื่องกลแห่งประเทศไทย ครั้งที่ 27  The 27th Conference of the Mechanical Engineering Network of Thailand (The 27th ME-NETT) วันที่ 16-18 ต.ค. 2556</t>
  </si>
  <si>
    <t>รศ.ดร.สมชัย นรเศรษฐ์โศภณ</t>
  </si>
  <si>
    <t>นายบรรณวิชญ์ ติยะวงศ์</t>
  </si>
  <si>
    <t>รางวัลเยาวชนดีเด่นแห่งชาติ ประจำปี 2556 (20 ก.ย. 2556)</t>
  </si>
  <si>
    <t>น.ส.สุรดา เอื้อมานะพงษ์</t>
  </si>
  <si>
    <t>รางวัล Outstanding Student Award 2013</t>
  </si>
  <si>
    <t>National Xcience and Technology Development Agency (สวทช.)</t>
  </si>
  <si>
    <t>ผศ.ดร.สุรศักดิ์ เนียมเจริญ และนักวิจัยจาก สวทช.</t>
  </si>
  <si>
    <t>นายสรวิชญ์ พุ่มวารี</t>
  </si>
  <si>
    <t>น.ส.วรรณกาญจน์ บุญยก</t>
  </si>
  <si>
    <t>น.ส.รุจิมา พลเยี่ยม</t>
  </si>
  <si>
    <t>นายสนชัย ภูมิภาค</t>
  </si>
  <si>
    <t>นายสุวิชา นาคสังข์</t>
  </si>
  <si>
    <t>การแข่งขันหุ่นยนต์"ภารกิจท้าทายวิศวกรรมอากาศยาน" Thai Aerial Mission Engineering Challenge (TAMECH) วันที่ 9 เม.ย. 2556</t>
  </si>
  <si>
    <t>ณ พิพิทธภัณฑ์กองทัพอากาศ</t>
  </si>
  <si>
    <t>ดร.วัชระ
 ฉัตรวิริยะ</t>
  </si>
  <si>
    <t>นายรัฐศิลป์ รานอกภานุวัชร์</t>
  </si>
  <si>
    <t>รางวัล Best Paper Award 
จากหัวข้อ "Performance analysis &amp; improvement of SNPHAP on Multi-core CPUs"</t>
  </si>
  <si>
    <t>การประชุมนานาชาติ ECTI - CON 2013 วันที่ 17 พ.ค. 2556</t>
  </si>
  <si>
    <t>ผศ.ดร.สุรินทร์ กิตติธรกุล</t>
  </si>
  <si>
    <t>นายพอพล อภิโช</t>
  </si>
  <si>
    <t>รางวัลบทความยอดเยี่ยม
สาขาวิศวกรรมการบริหารการก่อสร้าง</t>
  </si>
  <si>
    <t>การประชุมวิชาการวิศวกรรมโยธาแห่งชาติ ครั้งที่ 18 วันที่ 8-10 พ.ค. 2556</t>
  </si>
  <si>
    <t>รศ.ดร.จักรพงษ์ พงษ์เพ็ง</t>
  </si>
  <si>
    <t>นักศึกษาได้รับรางวัล ปีการศึกษา 2556 (มิถุนายน 2556 - พฤษภาคม 2557)</t>
  </si>
  <si>
    <t>นักศึกษาได้รับรางวัล ปีการศึกษา 2557 (สิงหาคม 2557 - กรกฎาคม 2558)</t>
  </si>
  <si>
    <t>นักศึกษาได้รับรางวัล ปีการศึกษา 2558 (สิงหาคม 2558 - กรกฎาคม 2559)</t>
  </si>
  <si>
    <t>งานประชุมวิชาการนานาชาติ 
The 2016 Fifth ICT International Student Project Conference(ICT-ISPC 2016) วันที่ 27-28 พ.ค. 2559</t>
  </si>
  <si>
    <t>The 2016 3rd International 
Conference on Chemical and Food Engineering (ICCFE 2016) วันที่ 8-9 เม.ย. 2559</t>
  </si>
  <si>
    <t>งาน Creativity &amp; Innovation Day (C&amp;I Day) วันที่ 20-21 เม.ย. 2559</t>
  </si>
  <si>
    <t>การประชุมวิชาการโครงงานวิศวกรรมเกษตรแห่งชาติ ครั้งที่ 22" ปี 2559 "เทคโนโลยีการเกษตรสู่ชุมชน"วันที่ 31 มี.ค. - 1 เม.ย. 2559</t>
  </si>
  <si>
    <t>การแข่งขันสุดยอดฝีมือด้านระบบสมองกลฝังตัว ชิงแชมป์ประเทศไทย ครั้งที่ 10 TESA Top Gun Rally 2016 หัวข้อ Smart Classroom วันที่ 13-18 ม.ค. 2559</t>
  </si>
  <si>
    <t>2015 TAIPET IN'L INVENTION SHOW &amp; TECHNOMART วันที่ 1-3 ต.ค. 2558</t>
  </si>
  <si>
    <t>2015 TAIPET IN'L INVENTION SHOW &amp; 
TECHNOMART วันที่ 1-3 ต.ค. 2558</t>
  </si>
  <si>
    <t>การประชุมวิชาการโครงงานวิศวกรรมเกษตรแห่งชาติ ครั้งที่ 22" ปี 2559 "เทคโนโลยีการเกษตรสู่ชุมชน" วันที่ 31 มี.ค. - 1 เม.ย. 2559</t>
  </si>
  <si>
    <t>การประชุมวิชาการโครงงานวิศวกรรมเกษตรแห่งชาติ ครั้งที่ 22" ปี 2559"เทคโนโลยีการเกษตรสู่ชุมชน" วันที่ 31 มี.ค. - 1 เม.ย. 2559</t>
  </si>
  <si>
    <t>การแข่งขันพัฒนาโปรแกรมคอมพิวเตอร์แห่งประเทศไทย ครั้งที่ 18 (The Eighteenth National Software Contest : NSC 2016) ซึ่งจัดภายใต้งาน"มหกรรมประกวดเทคโนโลยีสารสนเทศแห่งประเทศไทย ครั้งที่ 15" (Thailand ICT Contest Festival 2016) วันที่ 15-17 มี.ค. 2559</t>
  </si>
  <si>
    <t>1.รางวัลรองชนะเลิศ
อันดับ 1
2. Top Score on Raspberry pi platform
3. Top Score on STM 32 programming</t>
  </si>
  <si>
    <t>1. Best Performance Award of Category 3b : Multiple Legged Robot Competition
2. 2nd Place Winner of Category 4 : Micro Robot Performance Competition</t>
  </si>
  <si>
    <t>1. Best Performance Award of  Category 3b : Multiple Legged Robot Competition
2. 2nd Place Winner of Category 4 : Micro Robot Performance Competition</t>
  </si>
  <si>
    <t>รางวัล Silver Award จากผลงาน Energy Autonomous Wireless Sensor System for Machine Fault Prediction</t>
  </si>
  <si>
    <t>รางวัล Special Prize  จากผลงาน  Energy Autonomous Wireless Sensor System for Machine Fault Prediction</t>
  </si>
  <si>
    <t>ผศ.ดร.กิตติวัฒน์ 
สิริเกษมสุข</t>
  </si>
  <si>
    <t>นักศึกษาได้รับรางวัล ปีการศึกษา 2559 (สิงหาคม 2559 - กรกฎาคม 2560)</t>
  </si>
  <si>
    <t>หน่วยงานที่จัด/มอบรางวัล/
สถานที่จัดงาน</t>
  </si>
  <si>
    <t>น.ส.เพ็ญฟ้า เจิดดีสกุล</t>
  </si>
  <si>
    <t>นายกัลตภัทร ชัยจรีนนท์</t>
  </si>
  <si>
    <t>นายชาตวัฒน์ เจริญอภิบาล</t>
  </si>
  <si>
    <t>การแข่งขันหุ่นยนต์ ส.ส.ท. PLC 
"หุ่นยนต์เสือปืนไว" (TIPA Robo's Rapid Fire Competition 2016)</t>
  </si>
  <si>
    <t xml:space="preserve">สมาคมส่งเสริมเทคโนโลยี(ไทย-ญี่ปุ่น)
/11-12 มิ.ย. 2559 / MCC Hall เดอะ มอลล์ บางกะปิ </t>
  </si>
  <si>
    <t>ศ.ดร.วรากร  เกษมสุวรรณ์</t>
  </si>
  <si>
    <t>อิเล็กทรอนิกส์</t>
  </si>
  <si>
    <t>Best Paper Award</t>
  </si>
  <si>
    <t xml:space="preserve">การประชุมวิชาการนานาชาติ
ด้านวิศวกรรมไฟฟ้า/อิเล็กทรอนิกส์ คอมพิวเตอร์ การสื่อสารโทรคมนาคม และเทคโนโลยีสารสนเทศ ครั้งที่ 13 “13th International Conference Electrical Engineering/Electronics, Computer, Telecommunications and Information Technology” (ECTI-CON 2016) </t>
  </si>
  <si>
    <t xml:space="preserve"> มทร.ล้านนา และสมาคม ECTI 
28 มิถุนายน – 1 กรกฎาคม พ.ศ. 2559 ณ ศูนย์การประชุมนานาชาติ โรงแรมดิเอมเพลส จังหวัดเชียงใหม่</t>
  </si>
  <si>
    <t xml:space="preserve">นายธวัชชัย ทองเหลี่ยม
</t>
  </si>
  <si>
    <t>นศ.ป.เอก</t>
  </si>
  <si>
    <t>ไฟฟ้า</t>
  </si>
  <si>
    <t xml:space="preserve">นายกรกช  ทันพิสิทธิ์ </t>
  </si>
  <si>
    <t>น.ศ.ป.โท</t>
  </si>
  <si>
    <t>ศ.ดร.อิสระชัย  งามหรู, 
ดร.วรวรรธน์  นาคะวิโร</t>
  </si>
  <si>
    <t>น.ส.วโรชา จำปี</t>
  </si>
  <si>
    <t>นายณัฐจักร  วงศ์คำ</t>
  </si>
  <si>
    <t>นายสีหนาท  วุฒิปราโมทย์</t>
  </si>
  <si>
    <t>รางวัลการนำเสนอดีเด่น
"Oral Presentation Award"  หัวข้อ "Innovative Technology toward Sustainable Development"</t>
  </si>
  <si>
    <t>ภาควิชาวิศวกรรมเคมี มหาวิทยาลัยเทคโนโลยีพระจอมเกล้าพระนครเหนือเป็นเจ้าภาพร่วมกับภาควิชาวิศวกรรมเคมีทั่วประเทศ</t>
  </si>
  <si>
    <t>ผศ.ดร.พรสวรรค์  อัศวแสงรัตน์  
ดร.ธนวรรณ  พิณรัตน์  
ผศ.ดร.สันติ  วัฒนานุสรณ์</t>
  </si>
  <si>
    <t xml:space="preserve">งาน ประชุมวิชาการทางวิศวกรรมเคมีและเคมีประยุกต์แห่งประเทศไทย ครั้งที่ 26 (TIchE2016) และ ประชุมวิชาการวิศวกรรมเคมีและเคมีประยุกต์ระดับนานาชาติ ครั้งที่ 6 (ITIchE2016)  26-28 ต.ค. 2559 </t>
  </si>
  <si>
    <t>นักศึกษาทีม Initial KMITL ชมรมยานยนต์</t>
  </si>
  <si>
    <t xml:space="preserve"> - Cost อันดับที่ 1
- Design อันดับที่ 3
- Endurance อันดับที่ 2
- Static อันดับ ที่ 2
และ Overall อันดับที่ 3</t>
  </si>
  <si>
    <t xml:space="preserve">การแข่งขัน TSAE Auto Challenge 2017วันที่ 20-22 มกราคม 2560 </t>
  </si>
  <si>
    <t xml:space="preserve">สมาคมวิศวกรรมยานยนต์ไทย </t>
  </si>
  <si>
    <t>วศ.ม.เคมี</t>
  </si>
  <si>
    <t>1,2</t>
  </si>
  <si>
    <t>โยธา</t>
  </si>
  <si>
    <t>คอมพิวเตอร์</t>
  </si>
  <si>
    <t>เกษตร</t>
  </si>
  <si>
    <t>เครื่องกล</t>
  </si>
  <si>
    <t>พลังงานไฟฟ้า</t>
  </si>
  <si>
    <t>โทรคมนาคม</t>
  </si>
  <si>
    <t>อุตสาหการ</t>
  </si>
  <si>
    <t>สารสนเทศ</t>
  </si>
  <si>
    <t>น.ศ.อภิญญา  มิ่งขวัญ</t>
  </si>
  <si>
    <t>วศ.บ.โทรคมนาคม</t>
  </si>
  <si>
    <t>การแข่งขันกีฬา "ยูยิตสู" ชิงชนะเลิศแห่งประเทศไทย 2017  วันที่ 8-9 เมษายน 25620</t>
  </si>
  <si>
    <t>รางวัลเหรียญทองประเภทต่อสู้ (Fighting) และเหรียญเงินประเภทจับล็อก (Newaza)</t>
  </si>
  <si>
    <t>นายนลธวัช  หนูมอ</t>
  </si>
  <si>
    <t>นายศรัทธาธรรม์  จันทร์ชาตรี</t>
  </si>
  <si>
    <t>นายศวีระ  อภินทนาพงศ์</t>
  </si>
  <si>
    <t>วศ.บ.คอมพิวเตอร์</t>
  </si>
  <si>
    <t xml:space="preserve">สำนักงานบริหารเทคโนโลยีสารสนเทศเพื่อพัฒนาการศึกษา สำนักงานคณะกรรมการการอุดมศึกษาร่วมกับ บริษัท จีเอเบิล จำกัด </t>
  </si>
  <si>
    <t>การแข่งขัน Thailand Network Security Contest 2017 ครั้งที่ 10 วันที่ 31 มีนาคม 2560</t>
  </si>
  <si>
    <t>ผศ.อัครเดช วัชระภูพงษ์</t>
  </si>
  <si>
    <t>นายพงศ์พยัคฆ์ บุญแท้แท้</t>
  </si>
  <si>
    <t>นายอธิยุต รัชตเจริญชัยกุล</t>
  </si>
  <si>
    <t>นายรัชชานนท์ ครามะคำ</t>
  </si>
  <si>
    <t>1.รางวัลชนะเลิศ พร้อมเงินรางวัล
 50,000 บาท
2.รางวัล Top Score on web server programming
3.รางวัล Top Score on hard ware programming</t>
  </si>
  <si>
    <t>รางวัลชนะเลิศ พร้อมเงินรางวัล 
50,000 บาท และใบประกาศเกียรติคุณ</t>
  </si>
  <si>
    <t>การแข่งขัน TESA Top Gun Rally
 2017 ระบบสมองฝังตัวชิงแชมป์ประเทศไทย ครั้งที่ 11  หัวข้อ “Predictive Monitoring System” ระบบแจ้งเตือนล่วงหน้าสำหรับเกษตรกร  วันที่ 11 - 18 มีนาคม 2560</t>
  </si>
  <si>
    <t>อาจารย์สรยุทธ 
กลมกล่อม</t>
  </si>
  <si>
    <t>ณ สถาบันเทคโนโลยี
ไทย-ญี่ปุ่น</t>
  </si>
  <si>
    <t>นายธนัชชา แสงเพชร</t>
  </si>
  <si>
    <t>นายพัชรพล จันทนะ</t>
  </si>
  <si>
    <t>นายพีรวัส พิพัฒนกุลชัย</t>
  </si>
  <si>
    <t>นายสิริเดช พนาธเนศ</t>
  </si>
  <si>
    <t>นายอิสรา นรานิรัติศัย</t>
  </si>
  <si>
    <t>ดร.วัชระ ฉัตรวิริยะ</t>
  </si>
  <si>
    <t>1.รองชนะเลิศอันดับ 2 พร้อม
เงินรางวัล 20,000 บาท
2.รางวัล Top Score on systems Engineering</t>
  </si>
  <si>
    <t>สมาคมกีฬายูยิตสูแห่งประเทศไทยร่วมกับมหาวิทยาลัยรังสิต</t>
  </si>
  <si>
    <t>วศ.บ.เกษตร</t>
  </si>
  <si>
    <t>การประชุมวิชาการโครงงานวิศวกรรมเกษตรแห่งชาติ ครั้งที่ 23 ประจำปี 2560
“วิศวกรรมเกษตร 4.0” ระหว่างวันที่ 23 – 24 มีนาคม 2560</t>
  </si>
  <si>
    <t>นางสาวภิญญาพัชญ์ 
พัชรกิตติพงศ์</t>
  </si>
  <si>
    <t>นางสาวสิริกมล 
เสถียรภัทรธานี</t>
  </si>
  <si>
    <t>นางสาวสุณัฐชา 
ธเนศานนท์</t>
  </si>
  <si>
    <t xml:space="preserve">ผลงานเรื่อง การพัฒนาระบบอัตโนมัติสำหรับควบคุมเกลียวลำเลียงในเครื่องหยอดปุ๋ย (ภาคบรรยาย)                             1.รางวัลชนะเลิศ ด้านความคิดสร้างสรรค์ ภาคบรรยาย 
2.รางวัลชนะเลิศ ด้านนำเสนอดีเด่น ภาคบรรยาย
3.รางวัลชนะเลิศ ด้านนำไปใช้ประโยชน์ ภาคบรรยาย          </t>
  </si>
  <si>
    <t>ณ ห้องประชุมศาสตราจารย์ประสม รังสิโรจน    สถาบันเทคโนโลยีพระจอมเกล้าเจ้าคุณทหารลาดกระบัง</t>
  </si>
  <si>
    <t>ดร.วสุ อุดมเพทายกุล</t>
  </si>
  <si>
    <t>นายจักรวาล ทาฟอง</t>
  </si>
  <si>
    <t>นางสาวพรชนก 
พรรษายุต</t>
  </si>
  <si>
    <t>นางสาวบุญยนุช 
สัมฤทธิ์</t>
  </si>
  <si>
    <t>ผลงานเรื่อง เครื่องผลิตชีสขนาด
เล็กด้วยระบบเทอร์โมโซนิเคชั่น (ภาคโปสเตอร์)  
1.รางวัลชนะเลิศ ด้านความคิดสร้างสรรค์ ภาคโปสเตอร์
2.รางวัลชนะเลิศ ด้านนำไปใช้ประโยชน์ ภาคโปสเตอร์</t>
  </si>
  <si>
    <t>รศ.ดร.ปานมนัส
 ศิริสมบูรณ์</t>
  </si>
  <si>
    <t>นายธนพงษ์ 
เรืองวุฒิสาร</t>
  </si>
  <si>
    <t>นางสาวน้ำมนต์ 
เอี่ยมจันทร์</t>
  </si>
  <si>
    <t>นายปัญจชัย 
ต.วัฒนผล</t>
  </si>
  <si>
    <t>ผลงานเรื่อง เครื่องให้น้ำพืช
อัตโนมัติแบบควบแน่นอากาศชื้น (ภาคโปสเตอร์)                      1. รางวัลชนะเลิศ ด้านความคิดสร้างสรรค์ ภาคโปสเตอร์
2. รางวัลรองชนะเลิศ อันดับ 1 ด้านการนำไปใช้ประโยชน์ ภาคโปสเตอร์</t>
  </si>
  <si>
    <t xml:space="preserve">ผศ.ดร.ประสันต์ 
ชุ่มใจหาญ </t>
  </si>
  <si>
    <t>นายยุทธภัณฑ์ ว่องวีระยุทธ์</t>
  </si>
  <si>
    <t>นายโรจน์ศักดิ์ ประสานศรี</t>
  </si>
  <si>
    <t xml:space="preserve"> นางสาววนิชา ภู่ประกิจ</t>
  </si>
  <si>
    <t>นายวรวิทย์ นาวีระ</t>
  </si>
  <si>
    <t>นางสาวสกาวรัตน์ 
แสงเรืองนาค</t>
  </si>
  <si>
    <t xml:space="preserve">รางวัลรองชนะเลิศ อันดับ 1ผลงานการแข่งขันทักษะ
ทางด้านวิศวกรรมเกษตร “การแข่งขันยิงต้นกล้านาโยน”   </t>
  </si>
  <si>
    <t>ผศ.ดร.ธีรพงศ์ ผลโพธิ์</t>
  </si>
  <si>
    <t xml:space="preserve">นายวทัญญู มีศรีสุข </t>
  </si>
  <si>
    <t>วศ.ม.ไฟฟ้า</t>
  </si>
  <si>
    <t>รางวัลบทความ “ดีเด่น” จากบทความเรื่อง
"วงจรแปลงผันกำลังไฟฟ้ากระแสตรงเป็นไฟฟ้ากระแสตรง
แบบเรโซแนนซ์อนุกรม โดยใช้การต่อหม้อแปลงไฟฟ้าแบบอนุกรมด้านทุติยภูมิ"</t>
  </si>
  <si>
    <t>การประชุมวิชาการเครือข่ายพลังงานแห่งประเทศไทยครั้งที่ 13 E-NETT13
(13th Conference on Energy Network of Thailand)”      31 พฤษภาคม – 2 มิถุนายน 2560</t>
  </si>
  <si>
    <t>เครือข่ายพลังงาน
แห่งประเทศไทย (E-NETT) ณ โรงแรม ดิเอ็มเพรส เชียงใหม่</t>
  </si>
  <si>
    <t xml:space="preserve">รศ.ดร.อนุวัฒน์ 
จางวนิชเลิศ </t>
  </si>
  <si>
    <t>ข้อมูล ณ วันที่ 12 มิ.ย..60</t>
  </si>
  <si>
    <t>นางสาวปีติญา นิธินันทน์</t>
  </si>
  <si>
    <t>นายศิวกร สร้อยศักดิ์</t>
  </si>
  <si>
    <t xml:space="preserve">นายศุภวัฒน์ 
คงพาณิชย์กุล
</t>
  </si>
  <si>
    <t>วศ.บ.โยธา</t>
  </si>
  <si>
    <t>รางวัลเหรียญทอง  
ผลงาน"การศึกษาการจัดเรียง
เข็มพืดในชั้นทรายด้วยแบบจำลอง"</t>
  </si>
  <si>
    <t>การประกวดโครงงานด้าน
วิศวกรรมปฐพี ประจำปีการศึกษา 2559  วันที่ 3 มิ.ย.2560</t>
  </si>
  <si>
    <t>คณะอนุกรรมการสาขาวิศวกรรมปฐพี ในคณะกรรมการสาขาวิศวกรรมโยธา
วิศวกรรมสถานแห่งประเทศไทย ในพระบรมราชูปถัมภ์ (วสท.)
ร่วมกับมูลนิธิศาสตราจารย์ ดร.ชัย มุกตพันธุ์</t>
  </si>
  <si>
    <t xml:space="preserve">ผศ.ดร.ธนาดล 
คงสมบูรณ์ </t>
  </si>
  <si>
    <t>นายพชร วรรณรัตน์</t>
  </si>
  <si>
    <t xml:space="preserve">นายพิสิทธิ์ 
ลิมป์ศุภวาณิช </t>
  </si>
  <si>
    <t>นายอนุพงษ์ สูตรเลข</t>
  </si>
  <si>
    <t xml:space="preserve">รางวัลเหรียญเงิน  
ผลงาน "การศึกษาการใช้เสาเข็มดินซีเมนต์เพื่อเสริมเสถียรภาพกำลังเข็มพืดในชั้นทรายด้วยแบบจำลอง" </t>
  </si>
  <si>
    <t xml:space="preserve"> นายธนัชชา แสงเพชร</t>
  </si>
  <si>
    <t xml:space="preserve">มหาวิทยาลัยเทคโนโลยีพระจอมเกล้าพระนครเหนือ กรมอุทยานแห่งชาติ สัตว์ป่า และพันธุ์พืช และ บริษัท กสท. โทรคมนาคม จำกัด (มหาชน) </t>
  </si>
  <si>
    <t>อ.สรยุทธ กลมกล่อม</t>
  </si>
  <si>
    <t>“การประชันทักษะทางด้านสมองกลฝังตัว ประจำปี 2561 (TESA Top Gun Rally 2018)” หัวข้อ “Smart National Park 4.0”  7-13 มกราคม 2561</t>
  </si>
  <si>
    <t>1. รางวัลชนะเลิศ
2. รางวัลTop Score on server programming
3. Friendship Award รางวัลขวัญใจผู้เข้าแข่งขันและกรรมการ
4. Top Score on System Engineering</t>
  </si>
  <si>
    <t xml:space="preserve">นางสาวอภิญญา มิ่งขวัญ </t>
  </si>
  <si>
    <t xml:space="preserve">รางวัลเหรียญเงิน(การแข่งขันต่อสู้ 
ประเภทบุคคล) และเหรียญทองแดง(การแข่งขันจับล็อค) </t>
  </si>
  <si>
    <t>การแข่งขันกีฬายูยิตสู 
กีฬามหาวิทยาลัย ครั้งที่ 45 
(ราชมงคลธัญบุรีเกมส์) 
21-31 ม.ค. 2561</t>
  </si>
  <si>
    <t xml:space="preserve">มหาวิทยาลัยเทคโนโลยีราชมงคลธัญบุรี มหาวิทยาลัยธรรมศาสตร์ และมหาวิทยาลัยศรีนครินทรวิโรฒ </t>
  </si>
  <si>
    <t>นายโอบนิธิ  กรัณฑรัตน</t>
  </si>
  <si>
    <t>วศ.ม.อิเล็กทรอนิกส์</t>
  </si>
  <si>
    <t>รางวัลเด็กและเยาวชนดีเด่นแห่งชาติ สาขาสิ่งประดิษฐ์และนวัตกรรม ประจำปี พ.ศ. 2560</t>
  </si>
  <si>
    <t xml:space="preserve">กรมกิจการเด็กและเยาวชน กระทรวงการพัฒนาสังคมและความมั่นคงของมนุษย์
</t>
  </si>
  <si>
    <t>นายพลภัทร  สิมะดำรงค์</t>
  </si>
  <si>
    <t>งานวิศวกรรมแห่งชาติ 2560
"Enigneeing 4.0 the next revolution in engineering"
16-18 พฤศจิกายน 2560 ณ ศูนย์ประชุมแห่งชาติสิริกิติ์</t>
  </si>
  <si>
    <t xml:space="preserve">วิศวกรรมสถานแห่งประเทศไทย (วสท.) </t>
  </si>
  <si>
    <t>นายภิชาน  ติฏฐโชติ</t>
  </si>
  <si>
    <t xml:space="preserve">รางวัลเยาชนคนเก่ง รุ่นที่ 8/2560 </t>
  </si>
  <si>
    <t>โครงการคัดเลือกเยาชนคนเก่งในโครงการด้วยรักและห่วงใย ในพระราชูปถัมภ์ สมเด็จพระเทพรัตนราชสุดาฯ สยามบรมราชกุมารี</t>
  </si>
  <si>
    <t xml:space="preserve"> นายธาดา ทรัพย์พิพัฒนา</t>
  </si>
  <si>
    <t>รางวัลการนำเสนอบทความยอดเยี่ยม</t>
  </si>
  <si>
    <t xml:space="preserve">ภาควิชาวิศวกรรมเคมี มหาวิทยาลัยเทคโนโลยีพระจอมเกล้าธนบุรีและสมาคมวิศวกรรมเคมีและเคมีประยุกต์แห่งประเทศไทย </t>
  </si>
  <si>
    <t>ผศ.ดร.ธนวรรณ พิณรัตน์</t>
  </si>
  <si>
    <t>การประชุมวิชาการวิศวกรรมเคมีและเคมีประยุกต์แห่งประเทศไทย 2017 ครั้งที่ 27 (TIChE 2017)  18-20 ต.ค.2560</t>
  </si>
  <si>
    <t xml:space="preserve">นายนพธวัช หวัดเพชร </t>
  </si>
  <si>
    <t>วศ.ม.อัตโนมัติ</t>
  </si>
  <si>
    <t>รางวัล Best Paper Award  จากผลงานวิจัยเรื่อง “Comparative Analysis between Control in the Host and Control in the Field in Terms of Safety and Availability for Foundation Fieldbus-Based Process Control”</t>
  </si>
  <si>
    <t xml:space="preserve">การประชุมวิชาการ ICICIC2017 (12th International Conference on Innovative Computing, Information and Control) ระหว่างวันที่ 28-31 สิงหาคม 2560 ณ เมือง Kurume ประเทศญี่ปุ่น </t>
  </si>
  <si>
    <t xml:space="preserve">รศ.ดร.อัมพวัน จุลเสรีวงศ์
 (อาจารย์ที่ปรึกษาวิทยานิพนธ์) ผศ.ดร.ธีรวัฒน์ เทพมณี (อาจารย์ประจำหลักสูตร) ดร.ทักษิณ แสงสุวรรณรศ.ดร.จิระศักดิ์ ชาญวุฒิธรรม (คณะวิศวกรรมศาสตร์ มจพ.) </t>
  </si>
  <si>
    <t>นายอภิดุลย์ แก้วกับทอง</t>
  </si>
  <si>
    <t>วศ.ด.เกษตร</t>
  </si>
  <si>
    <t xml:space="preserve">รางวัล "Best Manuscript award" เรื่อง "Influences of the field Accessibility to the performance of mechanical sugarcane Harvesting" </t>
  </si>
  <si>
    <t xml:space="preserve">การประชุมวิชาการสมาคมวิศวกรรมเกษตรแห่งประเทศไทยระดับชาติ ครั้งที่ 18 ประจำปี 2560 The 18th TSAE National Conference and The 10th TSAE International Conference หัวข้อ "Agricultural Engineering for the Digital Age" ระหว่าง วันที่ 7 - 9 กันยายน 2560 ณ อิมแพค ฟอรั่ม เมืองทองธานี </t>
  </si>
  <si>
    <t>สมาคมวิศวกรรมเกษตรแห่งประเทศ</t>
  </si>
  <si>
    <t xml:space="preserve"> นายนัชนัยน์ รุ่งเหมือนฟ้า</t>
  </si>
  <si>
    <t>วศ.ม.ระบบควบคุม</t>
  </si>
  <si>
    <t xml:space="preserve">รางวัลบทความดีเด่น  
เรื่อง “วงจรเลียนแบบตัวเหนี่ยวนำแบบมีการสูญเสียที่ปรับค่าได้โดยใช้วงจร VDBA” </t>
  </si>
  <si>
    <t>จากการประชุมวิชการเครือข่าย
วิศวกรรมไฟฟ้า ครั้งที่ 9 EENET 2017  2-4 พฤษภาคม 2560</t>
  </si>
  <si>
    <t xml:space="preserve"> ผศ.ดร.ทัตยา 
ปุคคละนันทน์ และ ศ.ดร.วรพงศ์ ตั้งศรีรัตน์ </t>
  </si>
  <si>
    <t>น.ส.ปริณาห์  หนูเกตุ</t>
  </si>
  <si>
    <t>รางวัลเรียนดี ประจำปีพ.ศ. 2560</t>
  </si>
  <si>
    <t>นายรวิเชษฐ์ อันสีเมือง</t>
  </si>
  <si>
    <t>รางวัลชนะเลิศการแข่งขันอากาศยานไร้คนขับ กรณีดับเพลิง (Drone fo Firefighting)</t>
  </si>
  <si>
    <t>น.ส.สุชานาถ คเชนทร์สุรพันธ์</t>
  </si>
  <si>
    <t>กองทุนเพื่อการศึกษา และวิจัยทางด้านวิศวกรรมศาสตร์ ในพระราชูปถัมภ์ สมเด็จพระเจ้าอยู่หัวมหาวชิราลงกรณ บดินทรเทพยวรางกูร</t>
  </si>
  <si>
    <t xml:space="preserve">รางวัล “ทุนเยาวชนคุณภาพประจำปี 2017″ </t>
  </si>
  <si>
    <t>วศ.ด.ไฟฟ้า</t>
  </si>
  <si>
    <t xml:space="preserve">รางวัลชนะเลิศนวัตกรรมและงานวิจัยทางสังคมกับการส่งเสริมคุณภาพชีวิต เรื่อง “เครื่องช่วยพยุงการลุกนั่งของผู้สูงอายุขณะอยู่บนโถส้วมในห้องน้ำ” </t>
  </si>
  <si>
    <t>การ ประกวดนวัตกรรมลดความ
เหลื่อมล้ำ ในงานสัมมนาวิชาการนานาชาติด้านคนพิการ ปี 2560 ครั้งที่ 9 ระหว่างวันที่ 25 – 26 กรกฎาคม 2560</t>
  </si>
  <si>
    <t>กรมส่งเสริมและพัฒนาคุณภาพชีวิตคนพิการ ร่วมกับ วิทยาลัยราชสุดา ม.มหิดล</t>
  </si>
  <si>
    <t xml:space="preserve">นางสาวนวรัตน์ โรจน์ประทักษ์ </t>
  </si>
  <si>
    <t>นายภวินท์ วัชรพงษ์วินิจ นายพิศุฒฆ์ สมานชื่น (วิทยาลัยอุตสาหกรรมการบินนานาชาติ)</t>
  </si>
  <si>
    <t>วิศวลาดกระบัง ร่วมกับ Mitsubishi Electric และ Enconcept</t>
  </si>
  <si>
    <t>โครงการการพัฒนาศักยภาพวิศวกร แห่งโลกศตวรรษที่ 21 Mitsubishi Electric – FRESHMEN DEBATE CONTEST 2017  11 พ.ย.2560 ณ หอประชุมศาสตราจารย์ ประสม รังสิโรจน สจล.</t>
  </si>
  <si>
    <t>นายณัฐสิทธิ์ บุญสัย</t>
  </si>
  <si>
    <t>นายวริทธิ์ธร สัมพันธกิจ</t>
  </si>
  <si>
    <t>นายเศรษฐการณ์ กลัดกันแสง</t>
  </si>
  <si>
    <t>นายอมรเดช บุญทนิมิต</t>
  </si>
  <si>
    <t>นายรัฐศาสตร์ สิทธิมงคล</t>
  </si>
  <si>
    <t>นายภานุวัฒน์ อนิวัตกูลชัย</t>
  </si>
  <si>
    <t>รางวัลรองชนะเลิศอัน ดับ 1</t>
  </si>
  <si>
    <t xml:space="preserve">รางวัลรองชนะเลิศอัน ดับ 2 </t>
  </si>
  <si>
    <t>นายวิชานนท์ บุญเทพ</t>
  </si>
  <si>
    <t xml:space="preserve">นายสิปปกร ศุภภิญโญ </t>
  </si>
  <si>
    <t>นายธนภัทร ทวีรัตน์</t>
  </si>
  <si>
    <t>นายปรีชาพงษ์ ขันมะจันทร์</t>
  </si>
  <si>
    <t>นายภานุวัฒน์ เอมอำไพวงศ์</t>
  </si>
  <si>
    <t>นางสาวกรยา จงวิไลเกษม</t>
  </si>
  <si>
    <t>นายกรินทร์ จิวาลักษณ์</t>
  </si>
  <si>
    <t>นายคุณธัช ศรีจันทร์</t>
  </si>
  <si>
    <t>นายชิตพล เผ่าคำ</t>
  </si>
  <si>
    <t>คณะวิศวกรรมศาสตร์ สจล.</t>
  </si>
  <si>
    <t xml:space="preserve">รางวัล Popular Votes 2018 การแสดงค่าไฟฟ้า ณ เวลาจริงเพื่อการจัดการพลังงานภายในที่อยู่อาศัยด้วยชุดแสดงผลอัจฉริยะ </t>
  </si>
  <si>
    <t>รศ.ดร.อรรถพล    เง่าพิทักษ์กุล/     ดร.ปรารถนา แก้วเพชร</t>
  </si>
  <si>
    <t>นางสาวชมพูนุช อุ่นวงศ์</t>
  </si>
  <si>
    <t>นายนนทชัย ลิ้มเจริญ</t>
  </si>
  <si>
    <t>นายพร้อมพล มั่งมูล</t>
  </si>
  <si>
    <t>นายวรกานต์ มหามาตย์</t>
  </si>
  <si>
    <t>วศ.พลังงานไฟฟ้า</t>
  </si>
  <si>
    <t>รางวัล Popular Votes 2018 แหล่งผลิตไฟฟ้าพลังงานน้ำขนาดเล็กแบบกระจายสำหรับนาโนกริดกระแสตรงเพื่อการใช้งานในพื้นที่ชนบท</t>
  </si>
  <si>
    <t>รศ.ดร.สุรินทร์ คำฝอย/อ.ชัยทัต มณีอินทร์</t>
  </si>
  <si>
    <t>นายธนกฤษ จิตติชัยเวทย์</t>
  </si>
  <si>
    <t>นายสุวิชา ศศิวิมลกุล</t>
  </si>
  <si>
    <t>รางวัล Popular Votes 2018 ระบบคัดกรองเซลล์มะเร็งปากมดลูกด้วยปัญญาประดิษฐ์บนคลาวด์โดยใช้เทคโนโลยีอินเตอร์เน็ตในทุกสิ่ง</t>
  </si>
  <si>
    <t>ดร.วิบูลย์ ปิยวัฒนเมธา</t>
  </si>
  <si>
    <t>นายสิทธิวุฒิ์ มงคลกำจรกุล</t>
  </si>
  <si>
    <t>นายวิทชภัทร หมีทอง</t>
  </si>
  <si>
    <t>นางสาววันทกานต์ 
ศรีโรจน์นพคุณ</t>
  </si>
  <si>
    <t>วศ.การวัดคุม</t>
  </si>
  <si>
    <t>รางวัล Popular Votes 2018
การควบคุมวีลแชร์ด้วยพีแอลซีผ่านโทรศัพท์เคลื่อนที่</t>
  </si>
  <si>
    <t>รศ.ดร.สุพรรณ 
กุลพาณิชย์/ดร.นภศูล วงษ์วานิช</t>
  </si>
  <si>
    <t>นายเจ๋อหลิน แซ่เฉิน</t>
  </si>
  <si>
    <t>นายเมฆวัฒ อภิรามเมธา</t>
  </si>
  <si>
    <t>นางสาวศิรัญญา ศรีท่าพระ</t>
  </si>
  <si>
    <t>วศ.อัตโนมัติ</t>
  </si>
  <si>
    <t>รศ.ประภาษ 
อุคคกิมาพันธุ์ /รศ.ดร.อัมพวัน จุลเสรีวงศ์ /ผศ.ดร.กฤษณ์ เสมอพิทักษ์</t>
  </si>
  <si>
    <t>นายพัชรพฤกษ์ ผาโพธิ์</t>
  </si>
  <si>
    <t>นายพุทธิพงษ์ วงษ์บัณฑิตย์</t>
  </si>
  <si>
    <t>นายวัชร น้อยมาลา</t>
  </si>
  <si>
    <t>รางวัล Popular Votes 2018 การควบคุมหุ่นยนต์ผ่าน PLC</t>
  </si>
  <si>
    <t>รางวัล Popular Votes 2018
แผ่นดูดซับและกระเจิงเสียงจากผักตบชวา</t>
  </si>
  <si>
    <t>ผศ.ดร.ประสันต์ 
ชุ่มใจหาญ</t>
  </si>
  <si>
    <t>นายจิราเจตน์ บัวกิ่ง</t>
  </si>
  <si>
    <t>นายจิรายุ พันธุมิตร</t>
  </si>
  <si>
    <t>นายสหรัฐ ไมลาศรี</t>
  </si>
  <si>
    <t>รางวัล Popular Votes 2018
หุ่นยนต์ภาคพื้นอัตโนมัติเพื่อการสำรวจสวนผลไม้</t>
  </si>
  <si>
    <t>นายจักราพงศ์ งามโรจนวณิชย์</t>
  </si>
  <si>
    <t>นางสาวฐิติวรดา อ้นสุวรรณ</t>
  </si>
  <si>
    <t>นางสาวณัฐนันท์ กลิ่นหอม</t>
  </si>
  <si>
    <t>ดร.นารถระพี นาคะวัจนะ</t>
  </si>
  <si>
    <t>รางวัล Popular Votes 2018
เครื่องคัดแยกสีผลกาแฟเชอร์รี่</t>
  </si>
  <si>
    <t>นายพัสกร พงศ์ภูวิวรรธน์</t>
  </si>
  <si>
    <t>รางวัล Popular Votes 2018
บ้านอัจฉริยะ</t>
  </si>
  <si>
    <t>ผศ.ธนา หงษ์สุวรรณ</t>
  </si>
  <si>
    <t>น.ส.วริศรา วัชรพงษ์</t>
  </si>
  <si>
    <t>นายพูลย์พัทระ บุญลบ</t>
  </si>
  <si>
    <t>นายณ ภัทร แดงมั่นคง</t>
  </si>
  <si>
    <t>รางวัล Popular Votes 2018
แอปพลิเคชั่นระบบจัดการบ้านอัจฉริยะ</t>
  </si>
  <si>
    <t>นาย อิสรา สิริกุล</t>
  </si>
  <si>
    <t>นาย พุทธพร อรไทวรรณ</t>
  </si>
  <si>
    <t>นาย เศรษวัฒณ์ ช่วยศรีนวล</t>
  </si>
  <si>
    <t>รางวัล Popular Votes 2018
Research on the Suitability of Bending Moment I-Pile</t>
  </si>
  <si>
    <t>รางวัล Popular Votes 2018
ศึกษาคุณสมบัติคอนกรีตมวลเบาผสมผงแก้วรีไซเคิลหลังจากเกิดเพลิงไหม้</t>
  </si>
  <si>
    <t>รศ.ดร. แหลมทอง 
เหล่าคงถาวร</t>
  </si>
  <si>
    <t>นายปิยวัฒน์ บุญเลิศนิรันดร์</t>
  </si>
  <si>
    <t>นายธนากร สมคะเน</t>
  </si>
  <si>
    <t>นายธนกฤต ศรีพัฒน์พิริยกุล</t>
  </si>
  <si>
    <t>ผศ.สมเกียรติ ขวัญพฤกษ์</t>
  </si>
  <si>
    <t>นายปณิธาน โจวเจริญ</t>
  </si>
  <si>
    <t>นายราชศักดิ์ บวชสันเทียะ</t>
  </si>
  <si>
    <t>นายวัชระ ชาลีกร</t>
  </si>
  <si>
    <t>อ. ทรงกลด เเซ่อึ้ง</t>
  </si>
  <si>
    <t>นายศรันยู วิชัยคำ</t>
  </si>
  <si>
    <t>นายศรุติ บุญวิเศษ</t>
  </si>
  <si>
    <t>ดร.นิรันดร์ พิสุทธอานนท์</t>
  </si>
  <si>
    <t>รางวัล Popular Votes 2018
อุปกรณ์วัดแรงสำหรับการวัดช่องยางติดขอบประตูในกระบวนการควบคุมคุณภาพในอุตสาหกรรมยานยนต์</t>
  </si>
  <si>
    <t>นางสาวธมลวรรณ ชื่นจิตร์</t>
  </si>
  <si>
    <t>นางสาวสุกัญญา เวียงนาค</t>
  </si>
  <si>
    <t>รางวัล Popular Votes 2018 การพัฒนาวิธีการวัดระยะยางขอบประตูรถยนต์โดยใช้เซนเซอร์วัดแรง – การสร้างอุปกรณ์ตั้งต้นและการทดลอง</t>
  </si>
  <si>
    <t>ดร.นพดล สุกแสงปัญญา</t>
  </si>
  <si>
    <t>นายภูรินทร์ แก้วผลึก</t>
  </si>
  <si>
    <t>นางสาววันวิสาข์ ชีวะวุฒิ</t>
  </si>
  <si>
    <t>นายวัศพล ใหม่สืบ</t>
  </si>
  <si>
    <t>นายวาทิต ผึ่งผาย</t>
  </si>
  <si>
    <t>รางวัล Popular Votes 2018
ระบบตรวจติดตามสำหรับการทำงานของชุดเครื่องกำเนิดไฟฟ้า</t>
  </si>
  <si>
    <t>รศ.พิชิต ลำยอง /
ดร.เปี่ยมภูมิ สฤกพฤกษ์</t>
  </si>
  <si>
    <t>นายอมรเทพ ป่าเกลือ</t>
  </si>
  <si>
    <t>นายอิทธิพันธ์ แก้วอุดร</t>
  </si>
  <si>
    <t>นายอมรเทพ สุขสันต์</t>
  </si>
  <si>
    <t>ผศ.ดร.ชาย ชมภูอินไหว
/ผศ.ดร.เชาว์ ชมภูอินไหว</t>
  </si>
  <si>
    <t>รางวัล Popular Votes 2018
ต้นแบบฟาร์มอัจฉริยะสำหรับสตอว์เบอรี่ในโรงเรือนปิด</t>
  </si>
  <si>
    <t>นายพงษ์ประภัทร ป้อมบุญมี</t>
  </si>
  <si>
    <t>นายพนม สุขวิทบูลย์</t>
  </si>
  <si>
    <t>นายพัฒนชัย ตันติรักส์</t>
  </si>
  <si>
    <t>นายภาคิณ ตันหยงทอง</t>
  </si>
  <si>
    <t>รศ.ดร.สมชาติ จิริวิภากร
/ผศ.ดร.นิรุธ จิรสุวรรณกุล</t>
  </si>
  <si>
    <t>รางวัล Popular Votes 2018
การศึกษาผลกระทบของอุณหภูมิแวดล้อมต่อการทำงานของเครื่องจักรกลไฟฟ้า กรณีศึกษาหม้อแปลงไฟฟ้าและมอเตอร์เหนี่ยวนำชนิด 1 เฟส</t>
  </si>
  <si>
    <t xml:space="preserve">วศ.โทรคมนาคม </t>
  </si>
  <si>
    <t>วศ.ขนส่งทางราง</t>
  </si>
  <si>
    <t>นางสาววริสสรา ชื่นชมน้อย</t>
  </si>
  <si>
    <t>นายวีรภัทร สุขนรินทร์/</t>
  </si>
  <si>
    <t>นายสรธัญ เบ้าทอง</t>
  </si>
  <si>
    <t>นายเอกสุวัชร์ รักษ์ธนเดช</t>
  </si>
  <si>
    <t>รางวัล Popular Votes 2018
การศึกษามอเตอร์แบบฮับที่ใช้สำหรับการขับเคลื่อนจักรยานไฟฟ้า</t>
  </si>
  <si>
    <t>ดร.เปี่ยมภูมิ สฤกพฤกษ์
/รศ.พิชิต ลำยอง</t>
  </si>
  <si>
    <t>นายศุภการ จริยายงค์</t>
  </si>
  <si>
    <t>นายสดายุ ตรุณาวงษานนท์</t>
  </si>
  <si>
    <t>นายสนั่นฟ้า สิงห์โตทอง</t>
  </si>
  <si>
    <t>รางวัล Popular Votes 2018
ระบบตรวจจับอุบัติเหตุทางรถยนต์อัตโนมัติโดยใช้การประมวลผลสัญญาณภาพ</t>
  </si>
  <si>
    <t>รศ.ดร.ปราโมทย์ 
วาดเขียน/รศ.ดร.จีรสุดา โกษียาภรณ์</t>
  </si>
  <si>
    <t>นางสาวรติกร เนตรธารธร</t>
  </si>
  <si>
    <t>นางสาววิภา แม้นศรี/</t>
  </si>
  <si>
    <t>นางสาวสุวิษา ซาพรม</t>
  </si>
  <si>
    <t>รางวัล Popular Votes 2018
ระบบติดตามงาน</t>
  </si>
  <si>
    <t>ผศ.ดร.กฤษณ์ วงรุจิระ</t>
  </si>
  <si>
    <t>รศ.พิชิต ลำยอง
/ดร.เปี่ยมภูมิ สฤกพฤกษ์</t>
  </si>
  <si>
    <t>รางวัล Best Engineering
 Award 2018 ระบบตรวจติดตามสำหรับการทำงานของชุดเครื่องกำเนิดไฟฟ้า</t>
  </si>
  <si>
    <t>นางสาวจุรีภรณ์ อาคมสรรเสริญ</t>
  </si>
  <si>
    <t>นางสาวชนิกาน์ ศรีพยอม</t>
  </si>
  <si>
    <t>นายวันชนะ สนิทยา</t>
  </si>
  <si>
    <t>นายวลงกรณ์ วงศ์ปัญญาวิวัฒน์</t>
  </si>
  <si>
    <t>ผศ.ดร.นิรุธ จิรสุวรรณกุล
/รศ.ดร.สมชาติ จิริวิภากร</t>
  </si>
  <si>
    <t>รางวัล Best Engineering
 Award 2018 การประยุกต์
ใช้ระบบสนับสนุนความจริงเสมือน (AR) ออกแบบสร้างระบบตรวจติดตามการใช้พลังงานในบ้าน</t>
  </si>
  <si>
    <t>นายดุลยวัฒน์ แสงนภาฉาย</t>
  </si>
  <si>
    <t>นายประพันธ์ แก้วมหานิล</t>
  </si>
  <si>
    <t>ผศ.ดร. แสงระวี บัวแก้ว</t>
  </si>
  <si>
    <t>รางวัล Best Engineering
 Award 2018 ชุดนวดระบบสั่นสะเทือนควบคุมการทำงานด้วยไมโครคอนโทรลเลอร์</t>
  </si>
  <si>
    <t>นายชานน วงศ์เจริญยง</t>
  </si>
  <si>
    <t>นายภาสวัฒน์ จันทร์สมบูรณ์</t>
  </si>
  <si>
    <t>รางวัล Best Engineering
 Award 2018 อุปกรณ์ตรวจวัดตำแหน่งแรงกดของฝ่าเท้า</t>
  </si>
  <si>
    <t>รศ.ดร. ชูชาติ ปิณฑวิรุจน์</t>
  </si>
  <si>
    <t>นางสาวชัญญานุช เฒ่าอุดม</t>
  </si>
  <si>
    <t>นายพิษณุพัฒน์ สุวรรณสิงห์</t>
  </si>
  <si>
    <t>ผศ.สุธรรม สัทธรรมสกุล
/รศ.ดร.วิศรุต ศรีรัตนะ</t>
  </si>
  <si>
    <t>รางวัล Best Engineering
 Award 2018 ระบบบันทึกปริมาณกระแสไฟฟ้าผ่านระบบเครือข่ายแบบไร้สาย</t>
  </si>
  <si>
    <t>นายพีรณัฐ เฉลิมวิสุตม์กุล</t>
  </si>
  <si>
    <t>นางสาวสุรนุช บัวจันทร์</t>
  </si>
  <si>
    <t>รางวัล Best Engineering
 Award 2018 ระบบควบคุมการทำงานของลิฟท์ด้วยพีแอลซีมิตซูบิชิ</t>
  </si>
  <si>
    <t>รศ.ดร.ไสว พงศ์สวัสดิ์ 
/ดร.อภินัย ฤกษ์รัตน์</t>
  </si>
  <si>
    <t xml:space="preserve">นางสาวปิยะดา เจริญสุทธิโยธิน </t>
  </si>
  <si>
    <t>นายวัศพล สาระคำ</t>
  </si>
  <si>
    <t>นางสาวอรทวี มหามงคลสกุล</t>
  </si>
  <si>
    <t>รางวัล Best Engineering
 Award 2018 เครื่องวัดแรงกดผ่านเครือข่ายไร้สายสำหรับการเดิน</t>
  </si>
  <si>
    <t>ผศ.ดร.สิริชัย ธรรมารักษ์วัฒนะ</t>
  </si>
  <si>
    <t>นายธราวุฒิ เกริกกุลธร</t>
  </si>
  <si>
    <t>นายปฏิภาณ ธรรมบุญรักษ์</t>
  </si>
  <si>
    <t>นายภูวดล จงกลแพทย์</t>
  </si>
  <si>
    <t>รางวัล Best Engineering
 Award 2018 แขนกลควบคุมด้วยแขนมนุษย์</t>
  </si>
  <si>
    <t>ผศ.ดร.นพดล มณีรัตน์</t>
  </si>
  <si>
    <t>นางสาวรติกร เบญจถาวรอนันท์</t>
  </si>
  <si>
    <t>รางวัล Best Engineering
 Award 2018 การกำจัดโลหะโครเมียมในสารละลายโดยการดูดซับด้วยเม็ดบีดคอมโพสิตของไคโตซานกับกากกาแฟ</t>
  </si>
  <si>
    <t>ผศ.ดร.อภินันท์ นัมคณิสรณ์</t>
  </si>
  <si>
    <t>นางสาวณัชชา พุ่มศรีสวัสดิ์</t>
  </si>
  <si>
    <t>วศ.ปิโตรเคมี</t>
  </si>
  <si>
    <t>รางวัล Best Engineering
 Award 2018 การตรวจสอบหาประสิทธิภาพของเครื่องรับพลังงานแสงอาทิตย์แบบหลอดแก้วสุญญากาศภายใต้สภาพภูมิอากาศของประเทศไทย</t>
  </si>
  <si>
    <t>ผศ.ดร.วลัยรัตน์ จันทรอัมพร</t>
  </si>
  <si>
    <t>นายพงศธร วานิชชินชัย</t>
  </si>
  <si>
    <t>รางวัล Best Engineering
 Award 2018 ระบบโต้ตอบอัตโนมัติ</t>
  </si>
  <si>
    <t>รศ.กฤตวัน ศิริบูรณ์</t>
  </si>
  <si>
    <t>น.ส.จินดารัตน์ สวัสดิ์เอื้อ</t>
  </si>
  <si>
    <t>น.ส.ชุลีพร ห้วยหงษ์ทอง</t>
  </si>
  <si>
    <t>น.ส.ณัฏฐ์สาธิกา พิรพัฒน์ทิพนาถ</t>
  </si>
  <si>
    <t>รางวัล Best Engineering
 Award 2018 แอปพลิเคชั่นแนะนำสถานที่โดยเทคโนโลยีเสมือนจริง</t>
  </si>
  <si>
    <t>Pavarit Chuprasert</t>
  </si>
  <si>
    <t>Atcharaphan Khemwilai</t>
  </si>
  <si>
    <t>วศ.ดนตรีและสือประสม</t>
  </si>
  <si>
    <t>รางวัล Best Engineering
 Award 2018 Influence of music on short-term memory</t>
  </si>
  <si>
    <t>นายณัฏฐณรงค์ นิลจันทร์</t>
  </si>
  <si>
    <t>นายณัฏฐพล โพธิ์ไพจิตร</t>
  </si>
  <si>
    <t>นายณัฐดนัย งามประเสริฐ</t>
  </si>
  <si>
    <t>รางวัล Best Engineering
 Award 2018 ระบบนำร่องรถทางเกษตรกรรมโดยใช้เทคโนโลยีจีเอ็นเอสเอสราคาถูก</t>
  </si>
  <si>
    <t>ศ.ดร.พรชัย ทรัพย์นิธิ/
ดร.เวธิต ภาคย์พิสุทธิ์</t>
  </si>
  <si>
    <t>นางสาววันทนา แสนสุข</t>
  </si>
  <si>
    <t>นางสาววันทนีย์ แสนสุข</t>
  </si>
  <si>
    <t>รางวัล Best Engineering
 Award 2018 แบบจำลองทางคณิตศาสตร์สำหรับการกำหนดตำแหน่งจุดจอดและการจัดสรรรถบริการการแพทย์ฉุกเฉินที่เหมาะสม</t>
  </si>
  <si>
    <t>ผศ.ดร.อุดม จันทร์จรัสสุข
 /ผศ.ดร.ชุมพล ยวงใย</t>
  </si>
  <si>
    <t>รางวัล Best Engineering
 Award 2018 เครื่องคัดแยกสีผลกาแฟเชอร์รี่</t>
  </si>
  <si>
    <t>นายพงศ์ภรณ์ ภัทรพิทักษ์</t>
  </si>
  <si>
    <t>นายวัชรพล จันบัวลา</t>
  </si>
  <si>
    <t>นายณัฐภัทร เทพหัสดิน ณ อยุธยา</t>
  </si>
  <si>
    <t>รางวัล Best Engineering
 Award 2018 ความสัมพันธ์ระหว่างปัจจัยที่สร้างความได้เปรียบทางการแข่งขันของผู้รับเหมาในระดับองค์กรและโครงการ</t>
  </si>
  <si>
    <t>นายชัยพันธ์ เล้าไพศาล</t>
  </si>
  <si>
    <t xml:space="preserve">นางสาวนพิดา อาจกมล </t>
  </si>
  <si>
    <t xml:space="preserve">นางสาวนิศานาถ ตั้งมั่นคุณธรรม </t>
  </si>
  <si>
    <t>นางสาวบุษรัตน์ นันทะชาติ</t>
  </si>
  <si>
    <t>วศ.อาหาร</t>
  </si>
  <si>
    <t>ดร.เอกสิทธิ์ ศรีธรรม</t>
  </si>
  <si>
    <t>รางวัล Best Engineering
 Award 2018 การออกแบบและศึกษาสมรรถนะของหอดูดความชื้นแบบอากาศไหลผ่านตามแนวรัศมี</t>
  </si>
  <si>
    <t>นายจักรินทร์ ไตรแก้วเจริญ</t>
  </si>
  <si>
    <t>นายณัฐพล มั่งคั่ง</t>
  </si>
  <si>
    <t>นายปณต พิละกันทา</t>
  </si>
  <si>
    <t>ดร.บำรุง พ่วงเกิด</t>
  </si>
  <si>
    <t>รางวัล Best Engineering
 Award 2018 หลักอากาศพลศาสตร์สำหรับรถแข่งสูตรนักศึกษา</t>
  </si>
  <si>
    <t>นางสาวพิชชาภา พวงภู่</t>
  </si>
  <si>
    <t>นางสาวพิมชรัตน์ เชิดเกียรติกุล</t>
  </si>
  <si>
    <t>นายอนุสิทธ์ บุญหอม</t>
  </si>
  <si>
    <t>รางวัล Best Engineering
 Award 2018 การวิเคราะห์แรงต้านอากาศพลศาสตร์ของรถไฟขนส่งสินค้าด้วยระเบียบวิธีการเชิงตัวเลข</t>
  </si>
  <si>
    <t>ผศ.ดร.มนต์ศักดิ์ พิมสาร</t>
  </si>
  <si>
    <t>งาน Engineering Project Day 2018  24-25 เม.ย.61</t>
  </si>
  <si>
    <t>นายพัสกร กิมาวะหา</t>
  </si>
  <si>
    <t>นายวงศธร วงศ์วิวัฒนะศรี</t>
  </si>
  <si>
    <t>ผศ.ดร.ศรวัฒน์ ชิวปรีชา</t>
  </si>
  <si>
    <t>รางวัล Best Innovation Award 
-รางวัลชนะเลิศ โปรเจค Gong wong sound synthesis</t>
  </si>
  <si>
    <t>รางวัล Best Innovation Award 
-รางวัลรองชนะเลิศอันดับ 1 โปรเจค แอพพลิเคชั่นแปลเมนูสำหรับนักท่องเที่ยว</t>
  </si>
  <si>
    <t>นายรุ่งหนึ่ง เหลืองกำจร</t>
  </si>
  <si>
    <t>นายภูเบศ จิรธิติภูวดล</t>
  </si>
  <si>
    <t>นายศศิน เนาว์รุ่งโรจน์</t>
  </si>
  <si>
    <t xml:space="preserve">ผศ.ดร.พิกุลแก้ว ตังติสานนท์ </t>
  </si>
  <si>
    <t>รางวัล Best Innovation Award
 -รางวัลรองชนะเลิศอันดับ 2 โปรเจค ระบบคัดกรองเซลล์มะเร็งปากมดลูกด้วยปัญญาประดิษฐ์บนคลาวด์โดยใช้เทคโนโลยีอินเตอร์เน็ตในทุกสิ่ง</t>
  </si>
  <si>
    <t xml:space="preserve">ดร.วิบูลย์ ปิยวัฒนเมธา </t>
  </si>
  <si>
    <t xml:space="preserve">การแข่งขันในรายการ Thailand
 JUJITSU Championship 2018 (ชิงชนะเลิศแห่งประเทศไทย) ประจำปี 2561 </t>
  </si>
  <si>
    <t>1. รางวัลเหรียญทอง ประเภทต่อสู้ 
2. รางวัลเหรียญทอง ประเภทจับล็อก 
3. ถ้วยรางวัลนักกีฬายอดเยี่ยมหญิงรุ่นอายุประชาชน</t>
  </si>
  <si>
    <t>สมาคมกีฬายูยิตสูแห่ง
ประเทศไทย</t>
  </si>
  <si>
    <t xml:space="preserve">การประชุมวิชาการโครงงาน
วิศวกรรมเกษตรแห่งชาติ ครั้งที่ 24 ประจำปี 2561 “การแข่งขันทักษะทางวิศวกรรมเกษตร : การประกวดและแข่งขันหุ่นยนต์เก็บผลผลิตทางการเกษตร” </t>
  </si>
  <si>
    <t xml:space="preserve">ณ อาคารบริการนิสิต 
คณะวิศวกรรมศาสตร์ มหาวิทยาลัยมหาสารคาม </t>
  </si>
  <si>
    <t xml:space="preserve">รางวัล “ชนะเลิศ” การแข่งขันทักษะ
ทางวิศวกรรมเกษตร </t>
  </si>
  <si>
    <t>นายวรพงศ์ แซ่เตียว</t>
  </si>
  <si>
    <t>นางสาวมณทิชา สุดตาสอน</t>
  </si>
  <si>
    <t>นายคมกริช แหยมกระโทก</t>
  </si>
  <si>
    <t>นายประจักษ์ ทูคำมี</t>
  </si>
  <si>
    <t>นายศิรวิทย์ นิคม</t>
  </si>
  <si>
    <t xml:space="preserve">ดร.วสุ อุดมเพทายกุล </t>
  </si>
  <si>
    <t>รางวัล “รองชนะเลิศ อันดับ1”
การแข่งขันทักษะทางวิศวกรรมเกษตร</t>
  </si>
  <si>
    <t>นายชาญวิทย์ ศรีแจ่ม</t>
  </si>
  <si>
    <t>นางสาวจุฑาพิชญ์ วงษ์ชารี</t>
  </si>
  <si>
    <t>นายธีรพัฒน์ ช้างภู่พงางาม</t>
  </si>
  <si>
    <t>นายชัยสิทธิ์ ศิริวิชัย</t>
  </si>
  <si>
    <t>นายสิรภพ รสรื่น</t>
  </si>
  <si>
    <t xml:space="preserve">ดร.จิรายุทธ หงส์เวียงจันทร์ </t>
  </si>
  <si>
    <t xml:space="preserve">ผศ.ดร.ประสันต์ ชุ่มใจหาญ </t>
  </si>
  <si>
    <t>นายพัชรฤกษ์ ผาโพธิ์</t>
  </si>
  <si>
    <t xml:space="preserve"> -รางวัลดีเด่นด้านความคิดสร้างสรรค์
-รางวัลดีเด่นเกียรติยศ รองอันดับหนึ่ง -รางวัล Popular Vote
-รางวัลเหรียญเงินประเภทภาคนิทัศน์(Poster)
 โครงงาน “แผ่นดูดซับเสียงจากผักตบชวา” </t>
  </si>
  <si>
    <t xml:space="preserve"> รางวัลดีเด่นเกียรติยศรองอันดับสอง  โครงงาน “การปลูกพืชไร้ดินร่วมกับ
การเลี้ยงปลาในโรงเรือนควบคุมด้วยระบบไร้สาย”</t>
  </si>
  <si>
    <t>นายกิตติพงษ์ รักษาธรรม</t>
  </si>
  <si>
    <t>นายจักรพงษ์ แสนโคตร</t>
  </si>
  <si>
    <t>นายจินตภัทร์ ศิริโยธา</t>
  </si>
  <si>
    <t>นายเสฎฐวุฒิ ยินดีตระกูล</t>
  </si>
  <si>
    <t>อาจารย์ภัทรชัย วิชัยยะ</t>
  </si>
  <si>
    <t xml:space="preserve">รางวัลระดับเหรียญเงินประเภท
ภาคนิทัศน์ (Poster)
 โครงงาน “เครื่องคัดแยกสีผลกาแฟ” </t>
  </si>
  <si>
    <t>นายจักรพงศ์ งามโรจนวณิชย์</t>
  </si>
  <si>
    <t>คณะวิศวกรรมศาสตร์ สจล. ร่วมกับ คณะวิทยาศาสตร์ สจล. และ Krungsri Finnovate .</t>
  </si>
  <si>
    <t xml:space="preserve"> โครงการ “Krungsri Uni Startup KMITL Hackathon”   30 มี.ค. – 1 เม.ย. 2561 </t>
  </si>
  <si>
    <t xml:space="preserve"> โครงการ “Krungsri Uni Startup KMITL Hackathon”   30 มี.ค. – 1 เม.ย. 2561</t>
  </si>
  <si>
    <t>การแข่งขัน Plant for the 
future 2018  23 มี.ค.2561</t>
  </si>
  <si>
    <t>นายชิน ธรรมอภิพล</t>
  </si>
  <si>
    <t>นางสาวณัฐฐินันท์ รัตนนท์</t>
  </si>
  <si>
    <t>นางสาวทุติยาภรณ์ สุมงคล</t>
  </si>
  <si>
    <t>นางสาวนิศากร ขอคงประเสริฐ</t>
  </si>
  <si>
    <t xml:space="preserve">รางวัลชนะเลิศ </t>
  </si>
  <si>
    <t xml:space="preserve">สำนักงานใหญ่ Schneider
 Electric </t>
  </si>
  <si>
    <t xml:space="preserve">อาจารย์นารถระพี 
นาคะวัจนะ </t>
  </si>
  <si>
    <t>ผศ.ดร.กฤษณ์ เสมอพิทักษ์ 
รศ.ดร.ไสว พงศ์สวัสดิ์ ผศ.สาท คำมูล ผศ.ดร.ธีรวัฒน์ เทพมณี</t>
  </si>
  <si>
    <t>รางวัล Popular Votes 2018
พฤติกรรมของคอนกรีตเสริมเเรง เเบบภายนอกที่มีระยะเยื้องศูนย์   เเตกต่างกัน</t>
  </si>
  <si>
    <r>
      <t xml:space="preserve">นักศึกษาได้รับรางวัล ปีการศึกษา 2560 (สิงหาคม 2560  - กรกฎาคม 2561)                  </t>
    </r>
    <r>
      <rPr>
        <b/>
        <sz val="16"/>
        <color rgb="FFFF0000"/>
        <rFont val="TH SarabunPSK"/>
        <family val="2"/>
      </rPr>
      <t xml:space="preserve"> ข้อมูล ณ วันที่ 9 พ.ค.2561</t>
    </r>
  </si>
</sst>
</file>

<file path=xl/styles.xml><?xml version="1.0" encoding="utf-8"?>
<styleSheet xmlns="http://schemas.openxmlformats.org/spreadsheetml/2006/main">
  <numFmts count="1">
    <numFmt numFmtId="164" formatCode="[$-1070000]d/mm/yyyy;@"/>
  </numFmts>
  <fonts count="10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4" fontId="1" fillId="0" borderId="0" xfId="0" applyNumberFormat="1" applyFont="1" applyBorder="1" applyAlignment="1">
      <alignment horizontal="center" vertical="top"/>
    </xf>
    <xf numFmtId="164" fontId="1" fillId="0" borderId="0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2" xfId="0" applyFont="1" applyFill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opLeftCell="A4" workbookViewId="0">
      <selection sqref="A1:XFD1"/>
    </sheetView>
  </sheetViews>
  <sheetFormatPr defaultColWidth="9" defaultRowHeight="24" customHeight="1"/>
  <cols>
    <col min="1" max="1" width="4.7109375" style="1" customWidth="1"/>
    <col min="2" max="2" width="22.7109375" style="1" customWidth="1"/>
    <col min="3" max="3" width="13.5703125" style="2" customWidth="1"/>
    <col min="4" max="4" width="5.42578125" style="5" customWidth="1"/>
    <col min="5" max="5" width="27.85546875" style="1" customWidth="1"/>
    <col min="6" max="6" width="30.85546875" style="1" customWidth="1"/>
    <col min="7" max="7" width="20.7109375" style="1" customWidth="1"/>
    <col min="8" max="8" width="5.28515625" style="4" customWidth="1"/>
    <col min="9" max="9" width="13" style="1" customWidth="1"/>
    <col min="10" max="16384" width="9" style="1"/>
  </cols>
  <sheetData>
    <row r="1" spans="1:10" ht="24" customHeight="1">
      <c r="F1" s="1" t="s">
        <v>331</v>
      </c>
    </row>
    <row r="2" spans="1:10" ht="69" customHeight="1">
      <c r="A2" s="6" t="s">
        <v>0</v>
      </c>
      <c r="B2" s="6" t="s">
        <v>1</v>
      </c>
      <c r="C2" s="6" t="s">
        <v>26</v>
      </c>
      <c r="D2" s="6"/>
      <c r="E2" s="6" t="s">
        <v>2</v>
      </c>
      <c r="F2" s="6" t="s">
        <v>3</v>
      </c>
      <c r="G2" s="7" t="s">
        <v>123</v>
      </c>
      <c r="H2" s="9" t="s">
        <v>51</v>
      </c>
      <c r="I2" s="7" t="s">
        <v>13</v>
      </c>
      <c r="J2" s="16" t="s">
        <v>223</v>
      </c>
    </row>
    <row r="3" spans="1:10" ht="89.25" customHeight="1">
      <c r="A3" s="6">
        <v>1</v>
      </c>
      <c r="B3" s="10" t="s">
        <v>219</v>
      </c>
      <c r="C3" s="11" t="s">
        <v>68</v>
      </c>
      <c r="D3" s="6" t="s">
        <v>110</v>
      </c>
      <c r="E3" s="11" t="s">
        <v>169</v>
      </c>
      <c r="F3" s="11" t="s">
        <v>220</v>
      </c>
      <c r="G3" s="12" t="s">
        <v>221</v>
      </c>
      <c r="H3" s="9" t="s">
        <v>38</v>
      </c>
      <c r="I3" s="11" t="s">
        <v>222</v>
      </c>
    </row>
    <row r="4" spans="1:10" ht="155.25" customHeight="1">
      <c r="A4" s="6">
        <v>2</v>
      </c>
      <c r="B4" s="10" t="s">
        <v>219</v>
      </c>
      <c r="C4" s="11" t="s">
        <v>68</v>
      </c>
      <c r="D4" s="6" t="s">
        <v>110</v>
      </c>
      <c r="E4" s="11" t="s">
        <v>248</v>
      </c>
      <c r="F4" s="11" t="s">
        <v>249</v>
      </c>
      <c r="G4" s="12" t="s">
        <v>252</v>
      </c>
      <c r="H4" s="9" t="s">
        <v>56</v>
      </c>
      <c r="I4" s="11"/>
    </row>
    <row r="5" spans="1:10" ht="155.25" customHeight="1">
      <c r="A5" s="6">
        <v>3</v>
      </c>
      <c r="B5" s="10" t="s">
        <v>66</v>
      </c>
      <c r="C5" s="11" t="s">
        <v>68</v>
      </c>
      <c r="D5" s="6" t="s">
        <v>110</v>
      </c>
      <c r="E5" s="11" t="s">
        <v>245</v>
      </c>
      <c r="F5" s="11" t="s">
        <v>249</v>
      </c>
      <c r="G5" s="12" t="s">
        <v>252</v>
      </c>
      <c r="H5" s="9" t="s">
        <v>56</v>
      </c>
      <c r="I5" s="11"/>
    </row>
    <row r="6" spans="1:10" ht="155.25" customHeight="1">
      <c r="A6" s="6">
        <v>4</v>
      </c>
      <c r="B6" s="10" t="s">
        <v>250</v>
      </c>
      <c r="C6" s="11" t="s">
        <v>68</v>
      </c>
      <c r="D6" s="6" t="s">
        <v>110</v>
      </c>
      <c r="E6" s="11" t="s">
        <v>251</v>
      </c>
      <c r="F6" s="11" t="s">
        <v>249</v>
      </c>
      <c r="G6" s="12" t="s">
        <v>252</v>
      </c>
      <c r="H6" s="9" t="s">
        <v>56</v>
      </c>
      <c r="I6" s="11"/>
    </row>
    <row r="7" spans="1:10" ht="200.25" customHeight="1">
      <c r="A7" s="6">
        <v>5</v>
      </c>
      <c r="B7" s="10" t="s">
        <v>224</v>
      </c>
      <c r="C7" s="11" t="s">
        <v>12</v>
      </c>
      <c r="D7" s="6" t="s">
        <v>110</v>
      </c>
      <c r="E7" s="11" t="s">
        <v>228</v>
      </c>
      <c r="F7" s="11" t="s">
        <v>229</v>
      </c>
      <c r="G7" s="12" t="s">
        <v>230</v>
      </c>
      <c r="H7" s="9"/>
      <c r="I7" s="11" t="s">
        <v>231</v>
      </c>
    </row>
    <row r="8" spans="1:10" ht="198" customHeight="1">
      <c r="A8" s="6">
        <v>6</v>
      </c>
      <c r="B8" s="10" t="s">
        <v>225</v>
      </c>
      <c r="C8" s="11" t="s">
        <v>12</v>
      </c>
      <c r="D8" s="6" t="s">
        <v>110</v>
      </c>
      <c r="E8" s="11" t="s">
        <v>228</v>
      </c>
      <c r="F8" s="11" t="s">
        <v>229</v>
      </c>
      <c r="G8" s="12" t="s">
        <v>230</v>
      </c>
      <c r="H8" s="9"/>
      <c r="I8" s="11" t="s">
        <v>231</v>
      </c>
    </row>
    <row r="9" spans="1:10" ht="201.75" customHeight="1">
      <c r="A9" s="6">
        <v>7</v>
      </c>
      <c r="B9" s="10" t="s">
        <v>226</v>
      </c>
      <c r="C9" s="11" t="s">
        <v>12</v>
      </c>
      <c r="D9" s="6" t="s">
        <v>110</v>
      </c>
      <c r="E9" s="11" t="s">
        <v>228</v>
      </c>
      <c r="F9" s="11" t="s">
        <v>229</v>
      </c>
      <c r="G9" s="12" t="s">
        <v>230</v>
      </c>
      <c r="H9" s="9"/>
      <c r="I9" s="11" t="s">
        <v>231</v>
      </c>
    </row>
    <row r="10" spans="1:10" ht="206.25" customHeight="1">
      <c r="A10" s="6">
        <v>8</v>
      </c>
      <c r="B10" s="10" t="s">
        <v>227</v>
      </c>
      <c r="C10" s="11" t="s">
        <v>12</v>
      </c>
      <c r="D10" s="6" t="s">
        <v>110</v>
      </c>
      <c r="E10" s="11" t="s">
        <v>228</v>
      </c>
      <c r="F10" s="11" t="s">
        <v>229</v>
      </c>
      <c r="G10" s="12" t="s">
        <v>230</v>
      </c>
      <c r="H10" s="9" t="s">
        <v>56</v>
      </c>
      <c r="I10" s="11" t="s">
        <v>231</v>
      </c>
    </row>
    <row r="11" spans="1:10" ht="111.75" customHeight="1">
      <c r="A11" s="6">
        <v>9</v>
      </c>
      <c r="B11" s="10" t="s">
        <v>144</v>
      </c>
      <c r="C11" s="10" t="s">
        <v>30</v>
      </c>
      <c r="D11" s="6" t="s">
        <v>110</v>
      </c>
      <c r="E11" s="11" t="s">
        <v>235</v>
      </c>
      <c r="F11" s="11" t="s">
        <v>236</v>
      </c>
      <c r="G11" s="11" t="s">
        <v>237</v>
      </c>
      <c r="H11" s="13" t="s">
        <v>56</v>
      </c>
      <c r="I11" s="11" t="s">
        <v>238</v>
      </c>
    </row>
    <row r="12" spans="1:10" ht="114" customHeight="1">
      <c r="A12" s="6">
        <v>10</v>
      </c>
      <c r="B12" s="10" t="s">
        <v>232</v>
      </c>
      <c r="C12" s="10" t="s">
        <v>30</v>
      </c>
      <c r="D12" s="6" t="s">
        <v>110</v>
      </c>
      <c r="E12" s="11" t="s">
        <v>235</v>
      </c>
      <c r="F12" s="11" t="s">
        <v>236</v>
      </c>
      <c r="G12" s="11" t="s">
        <v>237</v>
      </c>
      <c r="H12" s="13" t="s">
        <v>56</v>
      </c>
      <c r="I12" s="11" t="s">
        <v>238</v>
      </c>
    </row>
    <row r="13" spans="1:10" ht="116.25" customHeight="1">
      <c r="A13" s="6">
        <v>11</v>
      </c>
      <c r="B13" s="10" t="s">
        <v>233</v>
      </c>
      <c r="C13" s="10" t="s">
        <v>30</v>
      </c>
      <c r="D13" s="6" t="s">
        <v>110</v>
      </c>
      <c r="E13" s="11" t="s">
        <v>235</v>
      </c>
      <c r="F13" s="11" t="s">
        <v>236</v>
      </c>
      <c r="G13" s="11" t="s">
        <v>237</v>
      </c>
      <c r="H13" s="13" t="s">
        <v>56</v>
      </c>
      <c r="I13" s="11" t="s">
        <v>238</v>
      </c>
    </row>
    <row r="14" spans="1:10" ht="117" customHeight="1">
      <c r="A14" s="6">
        <v>12</v>
      </c>
      <c r="B14" s="10" t="s">
        <v>234</v>
      </c>
      <c r="C14" s="10" t="s">
        <v>30</v>
      </c>
      <c r="D14" s="6" t="s">
        <v>110</v>
      </c>
      <c r="E14" s="11" t="s">
        <v>235</v>
      </c>
      <c r="F14" s="11" t="s">
        <v>236</v>
      </c>
      <c r="G14" s="11" t="s">
        <v>237</v>
      </c>
      <c r="H14" s="13" t="s">
        <v>56</v>
      </c>
      <c r="I14" s="11" t="s">
        <v>238</v>
      </c>
    </row>
    <row r="15" spans="1:10" ht="91.5" customHeight="1">
      <c r="A15" s="6">
        <v>13</v>
      </c>
      <c r="B15" s="10" t="s">
        <v>239</v>
      </c>
      <c r="C15" s="10" t="s">
        <v>16</v>
      </c>
      <c r="D15" s="6" t="s">
        <v>110</v>
      </c>
      <c r="E15" s="11" t="s">
        <v>241</v>
      </c>
      <c r="F15" s="11" t="s">
        <v>242</v>
      </c>
      <c r="G15" s="11"/>
      <c r="H15" s="13" t="s">
        <v>38</v>
      </c>
      <c r="I15" s="11"/>
    </row>
    <row r="16" spans="1:10" ht="95.25" customHeight="1">
      <c r="A16" s="6">
        <v>14</v>
      </c>
      <c r="B16" s="10" t="s">
        <v>240</v>
      </c>
      <c r="C16" s="10" t="s">
        <v>16</v>
      </c>
      <c r="D16" s="6" t="s">
        <v>110</v>
      </c>
      <c r="E16" s="11" t="s">
        <v>241</v>
      </c>
      <c r="F16" s="11" t="s">
        <v>242</v>
      </c>
      <c r="G16" s="11"/>
      <c r="H16" s="13" t="s">
        <v>38</v>
      </c>
      <c r="I16" s="11"/>
    </row>
    <row r="17" spans="1:9" ht="100.5" customHeight="1">
      <c r="A17" s="6">
        <v>15</v>
      </c>
      <c r="B17" s="10" t="s">
        <v>63</v>
      </c>
      <c r="C17" s="10" t="s">
        <v>54</v>
      </c>
      <c r="D17" s="6" t="s">
        <v>110</v>
      </c>
      <c r="E17" s="11" t="s">
        <v>245</v>
      </c>
      <c r="F17" s="11" t="s">
        <v>246</v>
      </c>
      <c r="G17" s="11" t="s">
        <v>247</v>
      </c>
      <c r="H17" s="13" t="s">
        <v>56</v>
      </c>
      <c r="I17" s="10"/>
    </row>
    <row r="18" spans="1:9" ht="96.75" customHeight="1">
      <c r="A18" s="6">
        <v>16</v>
      </c>
      <c r="B18" s="10" t="s">
        <v>243</v>
      </c>
      <c r="C18" s="10" t="s">
        <v>54</v>
      </c>
      <c r="D18" s="6" t="s">
        <v>110</v>
      </c>
      <c r="E18" s="11" t="s">
        <v>245</v>
      </c>
      <c r="F18" s="11" t="s">
        <v>246</v>
      </c>
      <c r="G18" s="11" t="s">
        <v>247</v>
      </c>
      <c r="H18" s="13" t="s">
        <v>56</v>
      </c>
      <c r="I18" s="10"/>
    </row>
    <row r="19" spans="1:9" ht="90" customHeight="1">
      <c r="A19" s="6">
        <v>17</v>
      </c>
      <c r="B19" s="10" t="s">
        <v>59</v>
      </c>
      <c r="C19" s="10" t="s">
        <v>54</v>
      </c>
      <c r="D19" s="6" t="s">
        <v>110</v>
      </c>
      <c r="E19" s="11" t="s">
        <v>245</v>
      </c>
      <c r="F19" s="11" t="s">
        <v>246</v>
      </c>
      <c r="G19" s="11" t="s">
        <v>247</v>
      </c>
      <c r="H19" s="13" t="s">
        <v>56</v>
      </c>
      <c r="I19" s="10"/>
    </row>
    <row r="20" spans="1:9" ht="96" customHeight="1">
      <c r="A20" s="6">
        <v>18</v>
      </c>
      <c r="B20" s="10" t="s">
        <v>244</v>
      </c>
      <c r="C20" s="10" t="s">
        <v>54</v>
      </c>
      <c r="D20" s="6" t="s">
        <v>110</v>
      </c>
      <c r="E20" s="11" t="s">
        <v>245</v>
      </c>
      <c r="F20" s="11" t="s">
        <v>246</v>
      </c>
      <c r="G20" s="11" t="s">
        <v>247</v>
      </c>
      <c r="H20" s="13" t="s">
        <v>56</v>
      </c>
      <c r="I20" s="11"/>
    </row>
    <row r="21" spans="1:9" ht="71.25" customHeight="1">
      <c r="A21" s="6">
        <v>19</v>
      </c>
      <c r="B21" s="10" t="s">
        <v>253</v>
      </c>
      <c r="C21" s="11" t="s">
        <v>254</v>
      </c>
      <c r="D21" s="6" t="s">
        <v>109</v>
      </c>
      <c r="E21" s="11" t="s">
        <v>255</v>
      </c>
      <c r="F21" s="11" t="s">
        <v>256</v>
      </c>
      <c r="G21" s="11" t="s">
        <v>257</v>
      </c>
      <c r="H21" s="13" t="s">
        <v>56</v>
      </c>
      <c r="I21" s="11" t="s">
        <v>258</v>
      </c>
    </row>
    <row r="22" spans="1:9" ht="151.5" customHeight="1">
      <c r="A22" s="6">
        <v>20</v>
      </c>
      <c r="B22" s="10" t="s">
        <v>261</v>
      </c>
      <c r="C22" s="10" t="s">
        <v>54</v>
      </c>
      <c r="D22" s="6" t="s">
        <v>110</v>
      </c>
      <c r="E22" s="11" t="s">
        <v>169</v>
      </c>
      <c r="F22" s="11" t="s">
        <v>259</v>
      </c>
      <c r="G22" s="11" t="s">
        <v>260</v>
      </c>
      <c r="H22" s="13" t="s">
        <v>56</v>
      </c>
      <c r="I22" s="11"/>
    </row>
    <row r="23" spans="1:9" ht="153" customHeight="1">
      <c r="A23" s="6">
        <v>21</v>
      </c>
      <c r="B23" s="10" t="s">
        <v>262</v>
      </c>
      <c r="C23" s="10" t="s">
        <v>54</v>
      </c>
      <c r="D23" s="6" t="s">
        <v>110</v>
      </c>
      <c r="E23" s="11" t="s">
        <v>169</v>
      </c>
      <c r="F23" s="11" t="s">
        <v>259</v>
      </c>
      <c r="G23" s="11" t="s">
        <v>260</v>
      </c>
      <c r="H23" s="13" t="s">
        <v>56</v>
      </c>
      <c r="I23" s="11"/>
    </row>
    <row r="24" spans="1:9" ht="162.75" customHeight="1">
      <c r="A24" s="6">
        <v>22</v>
      </c>
      <c r="B24" s="10" t="s">
        <v>263</v>
      </c>
      <c r="C24" s="10" t="s">
        <v>54</v>
      </c>
      <c r="D24" s="6" t="s">
        <v>110</v>
      </c>
      <c r="E24" s="11" t="s">
        <v>169</v>
      </c>
      <c r="F24" s="11" t="s">
        <v>259</v>
      </c>
      <c r="G24" s="11" t="s">
        <v>260</v>
      </c>
      <c r="H24" s="13" t="s">
        <v>56</v>
      </c>
      <c r="I24" s="11"/>
    </row>
    <row r="25" spans="1:9" ht="156" customHeight="1">
      <c r="A25" s="6">
        <v>23</v>
      </c>
      <c r="B25" s="10" t="s">
        <v>244</v>
      </c>
      <c r="C25" s="10" t="s">
        <v>54</v>
      </c>
      <c r="D25" s="6" t="s">
        <v>110</v>
      </c>
      <c r="E25" s="11" t="s">
        <v>201</v>
      </c>
      <c r="F25" s="11" t="s">
        <v>259</v>
      </c>
      <c r="G25" s="11" t="s">
        <v>260</v>
      </c>
      <c r="H25" s="13" t="s">
        <v>56</v>
      </c>
      <c r="I25" s="11"/>
    </row>
    <row r="26" spans="1:9" ht="154.5" customHeight="1">
      <c r="A26" s="6">
        <v>24</v>
      </c>
      <c r="B26" s="10" t="s">
        <v>63</v>
      </c>
      <c r="C26" s="10" t="s">
        <v>54</v>
      </c>
      <c r="D26" s="6" t="s">
        <v>110</v>
      </c>
      <c r="E26" s="11" t="s">
        <v>201</v>
      </c>
      <c r="F26" s="11" t="s">
        <v>259</v>
      </c>
      <c r="G26" s="11" t="s">
        <v>260</v>
      </c>
      <c r="H26" s="13" t="s">
        <v>56</v>
      </c>
      <c r="I26" s="11"/>
    </row>
    <row r="27" spans="1:9" ht="153.75" customHeight="1">
      <c r="A27" s="6">
        <v>25</v>
      </c>
      <c r="B27" s="10" t="s">
        <v>243</v>
      </c>
      <c r="C27" s="10" t="s">
        <v>54</v>
      </c>
      <c r="D27" s="6" t="s">
        <v>110</v>
      </c>
      <c r="E27" s="11" t="s">
        <v>201</v>
      </c>
      <c r="F27" s="11" t="s">
        <v>259</v>
      </c>
      <c r="G27" s="11" t="s">
        <v>260</v>
      </c>
      <c r="H27" s="13" t="s">
        <v>56</v>
      </c>
      <c r="I27" s="11"/>
    </row>
    <row r="28" spans="1:9" ht="157.5" customHeight="1">
      <c r="A28" s="6">
        <v>26</v>
      </c>
      <c r="B28" s="10" t="s">
        <v>264</v>
      </c>
      <c r="C28" s="10" t="s">
        <v>54</v>
      </c>
      <c r="D28" s="6" t="s">
        <v>110</v>
      </c>
      <c r="E28" s="11" t="s">
        <v>267</v>
      </c>
      <c r="F28" s="11" t="s">
        <v>259</v>
      </c>
      <c r="G28" s="11" t="s">
        <v>260</v>
      </c>
      <c r="H28" s="13" t="s">
        <v>56</v>
      </c>
      <c r="I28" s="11"/>
    </row>
    <row r="29" spans="1:9" ht="156.75" customHeight="1">
      <c r="A29" s="6">
        <v>27</v>
      </c>
      <c r="B29" s="10" t="s">
        <v>265</v>
      </c>
      <c r="C29" s="10" t="s">
        <v>54</v>
      </c>
      <c r="D29" s="6" t="s">
        <v>110</v>
      </c>
      <c r="E29" s="11" t="s">
        <v>267</v>
      </c>
      <c r="F29" s="11" t="s">
        <v>259</v>
      </c>
      <c r="G29" s="11" t="s">
        <v>260</v>
      </c>
      <c r="H29" s="13" t="s">
        <v>56</v>
      </c>
      <c r="I29" s="11"/>
    </row>
    <row r="30" spans="1:9" ht="159" customHeight="1">
      <c r="A30" s="6">
        <v>28</v>
      </c>
      <c r="B30" s="10" t="s">
        <v>266</v>
      </c>
      <c r="C30" s="10" t="s">
        <v>54</v>
      </c>
      <c r="D30" s="6" t="s">
        <v>110</v>
      </c>
      <c r="E30" s="11" t="s">
        <v>267</v>
      </c>
      <c r="F30" s="11" t="s">
        <v>259</v>
      </c>
      <c r="G30" s="11" t="s">
        <v>260</v>
      </c>
      <c r="H30" s="13" t="s">
        <v>56</v>
      </c>
      <c r="I30" s="11"/>
    </row>
    <row r="31" spans="1:9" ht="131.25" customHeight="1">
      <c r="A31" s="6">
        <v>29</v>
      </c>
      <c r="B31" s="10" t="s">
        <v>268</v>
      </c>
      <c r="C31" s="10" t="s">
        <v>30</v>
      </c>
      <c r="D31" s="6" t="s">
        <v>110</v>
      </c>
      <c r="E31" s="11" t="s">
        <v>271</v>
      </c>
      <c r="F31" s="11" t="s">
        <v>272</v>
      </c>
      <c r="G31" s="11" t="s">
        <v>273</v>
      </c>
      <c r="H31" s="13" t="s">
        <v>56</v>
      </c>
      <c r="I31" s="11" t="s">
        <v>163</v>
      </c>
    </row>
    <row r="32" spans="1:9" ht="132" customHeight="1">
      <c r="A32" s="6">
        <v>30</v>
      </c>
      <c r="B32" s="10" t="s">
        <v>269</v>
      </c>
      <c r="C32" s="10" t="s">
        <v>30</v>
      </c>
      <c r="D32" s="6" t="s">
        <v>110</v>
      </c>
      <c r="E32" s="11" t="s">
        <v>271</v>
      </c>
      <c r="F32" s="11" t="s">
        <v>272</v>
      </c>
      <c r="G32" s="11" t="s">
        <v>273</v>
      </c>
      <c r="H32" s="13" t="s">
        <v>56</v>
      </c>
      <c r="I32" s="11" t="s">
        <v>163</v>
      </c>
    </row>
    <row r="33" spans="1:9" ht="132" customHeight="1">
      <c r="A33" s="6">
        <v>31</v>
      </c>
      <c r="B33" s="10" t="s">
        <v>270</v>
      </c>
      <c r="C33" s="10" t="s">
        <v>30</v>
      </c>
      <c r="D33" s="6" t="s">
        <v>110</v>
      </c>
      <c r="E33" s="11" t="s">
        <v>271</v>
      </c>
      <c r="F33" s="11" t="s">
        <v>272</v>
      </c>
      <c r="G33" s="11" t="s">
        <v>273</v>
      </c>
      <c r="H33" s="13" t="s">
        <v>56</v>
      </c>
      <c r="I33" s="11" t="s">
        <v>163</v>
      </c>
    </row>
    <row r="34" spans="1:9" ht="90.75" customHeight="1">
      <c r="A34" s="6">
        <v>32</v>
      </c>
      <c r="B34" s="10" t="s">
        <v>274</v>
      </c>
      <c r="C34" s="10" t="s">
        <v>30</v>
      </c>
      <c r="D34" s="6" t="s">
        <v>110</v>
      </c>
      <c r="E34" s="11" t="s">
        <v>277</v>
      </c>
      <c r="F34" s="11" t="s">
        <v>272</v>
      </c>
      <c r="G34" s="11" t="s">
        <v>273</v>
      </c>
      <c r="H34" s="13" t="s">
        <v>56</v>
      </c>
      <c r="I34" s="11" t="s">
        <v>278</v>
      </c>
    </row>
    <row r="35" spans="1:9" ht="92.25" customHeight="1">
      <c r="A35" s="6">
        <v>33</v>
      </c>
      <c r="B35" s="10" t="s">
        <v>275</v>
      </c>
      <c r="C35" s="10" t="s">
        <v>30</v>
      </c>
      <c r="D35" s="6" t="s">
        <v>110</v>
      </c>
      <c r="E35" s="11" t="s">
        <v>277</v>
      </c>
      <c r="F35" s="11" t="s">
        <v>272</v>
      </c>
      <c r="G35" s="11" t="s">
        <v>273</v>
      </c>
      <c r="H35" s="13" t="s">
        <v>56</v>
      </c>
      <c r="I35" s="11" t="s">
        <v>278</v>
      </c>
    </row>
    <row r="36" spans="1:9" ht="92.25" customHeight="1">
      <c r="A36" s="6">
        <v>34</v>
      </c>
      <c r="B36" s="10" t="s">
        <v>276</v>
      </c>
      <c r="C36" s="10" t="s">
        <v>30</v>
      </c>
      <c r="D36" s="6" t="s">
        <v>110</v>
      </c>
      <c r="E36" s="11" t="s">
        <v>277</v>
      </c>
      <c r="F36" s="11" t="s">
        <v>272</v>
      </c>
      <c r="G36" s="11" t="s">
        <v>273</v>
      </c>
      <c r="H36" s="13" t="s">
        <v>56</v>
      </c>
      <c r="I36" s="11" t="s">
        <v>278</v>
      </c>
    </row>
    <row r="37" spans="1:9" ht="195.75" customHeight="1">
      <c r="A37" s="6">
        <v>35</v>
      </c>
      <c r="B37" s="10" t="s">
        <v>279</v>
      </c>
      <c r="C37" s="10" t="s">
        <v>30</v>
      </c>
      <c r="D37" s="6" t="s">
        <v>110</v>
      </c>
      <c r="E37" s="11" t="s">
        <v>284</v>
      </c>
      <c r="F37" s="11" t="s">
        <v>285</v>
      </c>
      <c r="G37" s="10"/>
      <c r="H37" s="13" t="s">
        <v>172</v>
      </c>
      <c r="I37" s="11" t="s">
        <v>286</v>
      </c>
    </row>
    <row r="38" spans="1:9" ht="199.5" customHeight="1">
      <c r="A38" s="6">
        <v>36</v>
      </c>
      <c r="B38" s="10" t="s">
        <v>280</v>
      </c>
      <c r="C38" s="10" t="s">
        <v>30</v>
      </c>
      <c r="D38" s="6" t="s">
        <v>110</v>
      </c>
      <c r="E38" s="11" t="s">
        <v>284</v>
      </c>
      <c r="F38" s="11" t="s">
        <v>285</v>
      </c>
      <c r="G38" s="10"/>
      <c r="H38" s="13" t="s">
        <v>172</v>
      </c>
      <c r="I38" s="11" t="s">
        <v>286</v>
      </c>
    </row>
    <row r="39" spans="1:9" ht="199.5" customHeight="1">
      <c r="A39" s="6">
        <v>37</v>
      </c>
      <c r="B39" s="10" t="s">
        <v>281</v>
      </c>
      <c r="C39" s="10" t="s">
        <v>30</v>
      </c>
      <c r="D39" s="6" t="s">
        <v>110</v>
      </c>
      <c r="E39" s="11" t="s">
        <v>284</v>
      </c>
      <c r="F39" s="11" t="s">
        <v>285</v>
      </c>
      <c r="G39" s="10"/>
      <c r="H39" s="13" t="s">
        <v>172</v>
      </c>
      <c r="I39" s="11" t="s">
        <v>286</v>
      </c>
    </row>
    <row r="40" spans="1:9" ht="199.5" customHeight="1">
      <c r="A40" s="6">
        <v>38</v>
      </c>
      <c r="B40" s="10" t="s">
        <v>282</v>
      </c>
      <c r="C40" s="10" t="s">
        <v>30</v>
      </c>
      <c r="D40" s="6" t="s">
        <v>110</v>
      </c>
      <c r="E40" s="11" t="s">
        <v>284</v>
      </c>
      <c r="F40" s="11" t="s">
        <v>285</v>
      </c>
      <c r="G40" s="10"/>
      <c r="H40" s="13" t="s">
        <v>172</v>
      </c>
      <c r="I40" s="11" t="s">
        <v>286</v>
      </c>
    </row>
    <row r="41" spans="1:9" ht="199.5" customHeight="1">
      <c r="A41" s="6">
        <v>39</v>
      </c>
      <c r="B41" s="10" t="s">
        <v>283</v>
      </c>
      <c r="C41" s="10" t="s">
        <v>30</v>
      </c>
      <c r="D41" s="6" t="s">
        <v>110</v>
      </c>
      <c r="E41" s="11" t="s">
        <v>284</v>
      </c>
      <c r="F41" s="11" t="s">
        <v>285</v>
      </c>
      <c r="G41" s="10"/>
      <c r="H41" s="13" t="s">
        <v>172</v>
      </c>
      <c r="I41" s="11" t="s">
        <v>286</v>
      </c>
    </row>
    <row r="42" spans="1:9" ht="136.5" customHeight="1">
      <c r="A42" s="6">
        <v>40</v>
      </c>
      <c r="B42" s="10" t="s">
        <v>287</v>
      </c>
      <c r="C42" s="10" t="s">
        <v>16</v>
      </c>
      <c r="D42" s="6" t="s">
        <v>110</v>
      </c>
      <c r="E42" s="11" t="s">
        <v>290</v>
      </c>
      <c r="F42" s="11" t="s">
        <v>291</v>
      </c>
      <c r="G42" s="11" t="s">
        <v>292</v>
      </c>
      <c r="H42" s="13" t="s">
        <v>56</v>
      </c>
      <c r="I42" s="10"/>
    </row>
    <row r="43" spans="1:9" ht="136.5" customHeight="1">
      <c r="A43" s="6">
        <v>41</v>
      </c>
      <c r="B43" s="10" t="s">
        <v>288</v>
      </c>
      <c r="C43" s="10" t="s">
        <v>16</v>
      </c>
      <c r="D43" s="6" t="s">
        <v>110</v>
      </c>
      <c r="E43" s="11" t="s">
        <v>290</v>
      </c>
      <c r="F43" s="11" t="s">
        <v>291</v>
      </c>
      <c r="G43" s="11" t="s">
        <v>292</v>
      </c>
      <c r="H43" s="13" t="s">
        <v>56</v>
      </c>
      <c r="I43" s="10"/>
    </row>
    <row r="44" spans="1:9" ht="136.5" customHeight="1">
      <c r="A44" s="6">
        <v>42</v>
      </c>
      <c r="B44" s="10" t="s">
        <v>289</v>
      </c>
      <c r="C44" s="10" t="s">
        <v>54</v>
      </c>
      <c r="D44" s="6" t="s">
        <v>110</v>
      </c>
      <c r="E44" s="11" t="s">
        <v>290</v>
      </c>
      <c r="F44" s="11" t="s">
        <v>291</v>
      </c>
      <c r="G44" s="11" t="s">
        <v>292</v>
      </c>
      <c r="H44" s="13" t="s">
        <v>56</v>
      </c>
      <c r="I44" s="10"/>
    </row>
    <row r="45" spans="1:9" ht="136.5" customHeight="1">
      <c r="A45" s="6">
        <v>43</v>
      </c>
      <c r="B45" s="10" t="s">
        <v>193</v>
      </c>
      <c r="C45" s="10" t="s">
        <v>54</v>
      </c>
      <c r="D45" s="6" t="s">
        <v>110</v>
      </c>
      <c r="E45" s="11" t="s">
        <v>290</v>
      </c>
      <c r="F45" s="11" t="s">
        <v>291</v>
      </c>
      <c r="G45" s="11" t="s">
        <v>292</v>
      </c>
      <c r="H45" s="13" t="s">
        <v>56</v>
      </c>
      <c r="I45" s="10"/>
    </row>
    <row r="46" spans="1:9" ht="136.5" customHeight="1">
      <c r="A46" s="6">
        <v>44</v>
      </c>
      <c r="B46" s="10" t="s">
        <v>212</v>
      </c>
      <c r="C46" s="10" t="s">
        <v>70</v>
      </c>
      <c r="D46" s="6" t="s">
        <v>110</v>
      </c>
      <c r="E46" s="11" t="s">
        <v>290</v>
      </c>
      <c r="F46" s="11" t="s">
        <v>291</v>
      </c>
      <c r="G46" s="11" t="s">
        <v>292</v>
      </c>
      <c r="H46" s="13" t="s">
        <v>56</v>
      </c>
      <c r="I46" s="10"/>
    </row>
    <row r="47" spans="1:9" ht="90" customHeight="1">
      <c r="A47" s="6">
        <v>45</v>
      </c>
      <c r="B47" s="10" t="s">
        <v>293</v>
      </c>
      <c r="C47" s="10" t="s">
        <v>79</v>
      </c>
      <c r="D47" s="6" t="s">
        <v>110</v>
      </c>
      <c r="E47" s="11" t="s">
        <v>248</v>
      </c>
      <c r="F47" s="11" t="s">
        <v>295</v>
      </c>
      <c r="G47" s="11" t="s">
        <v>296</v>
      </c>
      <c r="H47" s="13" t="s">
        <v>56</v>
      </c>
      <c r="I47" s="10"/>
    </row>
    <row r="48" spans="1:9" ht="90" customHeight="1">
      <c r="A48" s="6">
        <v>46</v>
      </c>
      <c r="B48" s="10" t="s">
        <v>294</v>
      </c>
      <c r="C48" s="10" t="s">
        <v>79</v>
      </c>
      <c r="D48" s="6" t="s">
        <v>110</v>
      </c>
      <c r="E48" s="11" t="s">
        <v>201</v>
      </c>
      <c r="F48" s="11" t="s">
        <v>295</v>
      </c>
      <c r="G48" s="11" t="s">
        <v>296</v>
      </c>
      <c r="H48" s="13" t="s">
        <v>56</v>
      </c>
      <c r="I48" s="10"/>
    </row>
    <row r="49" spans="1:9" ht="72" customHeight="1">
      <c r="A49" s="6">
        <v>47</v>
      </c>
      <c r="B49" s="10" t="s">
        <v>297</v>
      </c>
      <c r="C49" s="10" t="s">
        <v>298</v>
      </c>
      <c r="D49" s="6" t="s">
        <v>110</v>
      </c>
      <c r="E49" s="11" t="s">
        <v>299</v>
      </c>
      <c r="F49" s="11" t="s">
        <v>300</v>
      </c>
      <c r="G49" s="11"/>
      <c r="H49" s="13"/>
      <c r="I49" s="10"/>
    </row>
    <row r="50" spans="1:9" ht="49.5" customHeight="1">
      <c r="A50" s="6">
        <v>48</v>
      </c>
      <c r="B50" s="10" t="s">
        <v>301</v>
      </c>
      <c r="C50" s="10" t="s">
        <v>98</v>
      </c>
      <c r="D50" s="6" t="s">
        <v>110</v>
      </c>
      <c r="E50" s="11" t="s">
        <v>303</v>
      </c>
      <c r="F50" s="11" t="s">
        <v>304</v>
      </c>
      <c r="G50" s="11" t="s">
        <v>302</v>
      </c>
      <c r="H50" s="13" t="s">
        <v>56</v>
      </c>
      <c r="I50" s="11"/>
    </row>
    <row r="51" spans="1:9" ht="153.75" customHeight="1">
      <c r="A51" s="6">
        <v>49</v>
      </c>
      <c r="B51" s="10" t="s">
        <v>305</v>
      </c>
      <c r="C51" s="10" t="s">
        <v>90</v>
      </c>
      <c r="D51" s="6" t="s">
        <v>175</v>
      </c>
      <c r="E51" s="11" t="s">
        <v>306</v>
      </c>
      <c r="F51" s="11" t="s">
        <v>307</v>
      </c>
      <c r="G51" s="11"/>
      <c r="H51" s="13" t="s">
        <v>56</v>
      </c>
      <c r="I51" s="11" t="s">
        <v>308</v>
      </c>
    </row>
    <row r="52" spans="1:9" ht="50.25" customHeight="1">
      <c r="A52" s="6">
        <v>50</v>
      </c>
      <c r="B52" s="10" t="s">
        <v>309</v>
      </c>
      <c r="C52" s="10" t="s">
        <v>90</v>
      </c>
      <c r="D52" s="6" t="s">
        <v>110</v>
      </c>
      <c r="E52" s="11" t="s">
        <v>310</v>
      </c>
      <c r="F52" s="11"/>
      <c r="G52" s="11"/>
      <c r="H52" s="13" t="s">
        <v>56</v>
      </c>
      <c r="I52" s="11"/>
    </row>
    <row r="53" spans="1:9" ht="96" customHeight="1">
      <c r="A53" s="6">
        <v>51</v>
      </c>
      <c r="B53" s="10" t="s">
        <v>311</v>
      </c>
      <c r="C53" s="10" t="s">
        <v>298</v>
      </c>
      <c r="D53" s="6" t="s">
        <v>175</v>
      </c>
      <c r="E53" s="11" t="s">
        <v>312</v>
      </c>
      <c r="F53" s="11"/>
      <c r="G53" s="11" t="s">
        <v>313</v>
      </c>
      <c r="H53" s="13"/>
      <c r="I53" s="11" t="s">
        <v>314</v>
      </c>
    </row>
    <row r="54" spans="1:9" ht="95.25" customHeight="1">
      <c r="A54" s="6">
        <v>52</v>
      </c>
      <c r="B54" s="10" t="s">
        <v>315</v>
      </c>
      <c r="C54" s="10" t="s">
        <v>54</v>
      </c>
      <c r="D54" s="6" t="s">
        <v>110</v>
      </c>
      <c r="E54" s="11" t="s">
        <v>245</v>
      </c>
      <c r="F54" s="11" t="s">
        <v>320</v>
      </c>
      <c r="G54" s="11" t="s">
        <v>321</v>
      </c>
      <c r="H54" s="13" t="s">
        <v>172</v>
      </c>
      <c r="I54" s="11" t="s">
        <v>322</v>
      </c>
    </row>
    <row r="55" spans="1:9" ht="95.25" customHeight="1">
      <c r="A55" s="6">
        <v>53</v>
      </c>
      <c r="B55" s="10" t="s">
        <v>316</v>
      </c>
      <c r="C55" s="10" t="s">
        <v>54</v>
      </c>
      <c r="D55" s="6" t="s">
        <v>110</v>
      </c>
      <c r="E55" s="11" t="s">
        <v>245</v>
      </c>
      <c r="F55" s="11" t="s">
        <v>320</v>
      </c>
      <c r="G55" s="11" t="s">
        <v>321</v>
      </c>
      <c r="H55" s="13" t="s">
        <v>172</v>
      </c>
      <c r="I55" s="11" t="s">
        <v>322</v>
      </c>
    </row>
    <row r="56" spans="1:9" ht="90" customHeight="1">
      <c r="A56" s="6">
        <v>54</v>
      </c>
      <c r="B56" s="10" t="s">
        <v>317</v>
      </c>
      <c r="C56" s="10" t="s">
        <v>54</v>
      </c>
      <c r="D56" s="6" t="s">
        <v>110</v>
      </c>
      <c r="E56" s="11" t="s">
        <v>245</v>
      </c>
      <c r="F56" s="11" t="s">
        <v>320</v>
      </c>
      <c r="G56" s="11" t="s">
        <v>321</v>
      </c>
      <c r="H56" s="13" t="s">
        <v>172</v>
      </c>
      <c r="I56" s="11" t="s">
        <v>322</v>
      </c>
    </row>
    <row r="57" spans="1:9" ht="90" customHeight="1">
      <c r="A57" s="6">
        <v>55</v>
      </c>
      <c r="B57" s="10" t="s">
        <v>318</v>
      </c>
      <c r="C57" s="10" t="s">
        <v>54</v>
      </c>
      <c r="D57" s="6" t="s">
        <v>110</v>
      </c>
      <c r="E57" s="11" t="s">
        <v>245</v>
      </c>
      <c r="F57" s="11" t="s">
        <v>320</v>
      </c>
      <c r="G57" s="11" t="s">
        <v>321</v>
      </c>
      <c r="H57" s="13" t="s">
        <v>172</v>
      </c>
      <c r="I57" s="11" t="s">
        <v>322</v>
      </c>
    </row>
    <row r="58" spans="1:9" ht="90" customHeight="1">
      <c r="A58" s="6">
        <v>56</v>
      </c>
      <c r="B58" s="10" t="s">
        <v>193</v>
      </c>
      <c r="C58" s="10" t="s">
        <v>54</v>
      </c>
      <c r="D58" s="6" t="s">
        <v>110</v>
      </c>
      <c r="E58" s="11" t="s">
        <v>245</v>
      </c>
      <c r="F58" s="11" t="s">
        <v>320</v>
      </c>
      <c r="G58" s="11" t="s">
        <v>321</v>
      </c>
      <c r="H58" s="13" t="s">
        <v>172</v>
      </c>
      <c r="I58" s="11" t="s">
        <v>322</v>
      </c>
    </row>
    <row r="59" spans="1:9" ht="90" customHeight="1">
      <c r="A59" s="6">
        <v>57</v>
      </c>
      <c r="B59" s="10" t="s">
        <v>319</v>
      </c>
      <c r="C59" s="10" t="s">
        <v>54</v>
      </c>
      <c r="D59" s="6" t="s">
        <v>109</v>
      </c>
      <c r="E59" s="11" t="s">
        <v>245</v>
      </c>
      <c r="F59" s="11" t="s">
        <v>320</v>
      </c>
      <c r="G59" s="11" t="s">
        <v>321</v>
      </c>
      <c r="H59" s="13" t="s">
        <v>172</v>
      </c>
      <c r="I59" s="11" t="s">
        <v>322</v>
      </c>
    </row>
    <row r="60" spans="1:9" ht="87.75" customHeight="1">
      <c r="A60" s="6">
        <v>58</v>
      </c>
      <c r="B60" s="10" t="s">
        <v>323</v>
      </c>
      <c r="C60" s="10" t="s">
        <v>298</v>
      </c>
      <c r="D60" s="6" t="s">
        <v>175</v>
      </c>
      <c r="E60" s="11" t="s">
        <v>324</v>
      </c>
      <c r="F60" s="11" t="s">
        <v>325</v>
      </c>
      <c r="G60" s="11"/>
      <c r="H60" s="13" t="s">
        <v>38</v>
      </c>
      <c r="I60" s="11" t="s">
        <v>326</v>
      </c>
    </row>
    <row r="61" spans="1:9" ht="57" customHeight="1">
      <c r="A61" s="6">
        <v>59</v>
      </c>
      <c r="B61" s="10" t="s">
        <v>327</v>
      </c>
      <c r="C61" s="10" t="s">
        <v>21</v>
      </c>
      <c r="D61" s="6" t="s">
        <v>109</v>
      </c>
      <c r="E61" s="11" t="s">
        <v>328</v>
      </c>
      <c r="F61" s="11" t="s">
        <v>329</v>
      </c>
      <c r="G61" s="11"/>
      <c r="H61" s="13" t="s">
        <v>56</v>
      </c>
      <c r="I61" s="11" t="s">
        <v>330</v>
      </c>
    </row>
    <row r="62" spans="1:9" ht="24" customHeight="1">
      <c r="A62" s="6"/>
      <c r="B62" s="10"/>
      <c r="C62" s="10"/>
      <c r="D62" s="6"/>
      <c r="E62" s="10"/>
      <c r="F62" s="11"/>
      <c r="G62" s="11"/>
      <c r="H62" s="13"/>
      <c r="I62" s="11"/>
    </row>
    <row r="63" spans="1:9" ht="24" customHeight="1">
      <c r="A63" s="6"/>
      <c r="B63" s="10"/>
      <c r="C63" s="10"/>
      <c r="D63" s="6"/>
      <c r="E63" s="11"/>
      <c r="F63" s="10"/>
      <c r="G63" s="11"/>
      <c r="H63" s="13"/>
      <c r="I63" s="10"/>
    </row>
    <row r="64" spans="1:9" ht="24" customHeight="1">
      <c r="A64" s="6"/>
      <c r="B64" s="10"/>
      <c r="C64" s="10"/>
      <c r="D64" s="6"/>
      <c r="E64" s="11"/>
      <c r="F64" s="11"/>
      <c r="G64" s="11"/>
      <c r="H64" s="13"/>
      <c r="I64" s="11"/>
    </row>
    <row r="65" spans="1:9" ht="24" customHeight="1">
      <c r="A65" s="6"/>
      <c r="B65" s="10"/>
      <c r="C65" s="10"/>
      <c r="D65" s="6"/>
      <c r="E65" s="11"/>
      <c r="F65" s="11"/>
      <c r="G65" s="10"/>
      <c r="H65" s="13"/>
      <c r="I65" s="11"/>
    </row>
    <row r="66" spans="1:9" ht="24" customHeight="1">
      <c r="A66" s="6"/>
      <c r="B66" s="10"/>
      <c r="C66" s="10"/>
      <c r="D66" s="6"/>
      <c r="E66" s="11"/>
      <c r="F66" s="11"/>
      <c r="G66" s="11"/>
      <c r="H66" s="13"/>
      <c r="I66" s="11"/>
    </row>
    <row r="67" spans="1:9" ht="24" customHeight="1">
      <c r="A67" s="6"/>
      <c r="B67" s="10"/>
      <c r="C67" s="10"/>
      <c r="D67" s="6"/>
      <c r="E67" s="11"/>
      <c r="F67" s="11"/>
      <c r="G67" s="10"/>
      <c r="H67" s="13"/>
      <c r="I67" s="11"/>
    </row>
    <row r="68" spans="1:9" ht="24" customHeight="1">
      <c r="A68" s="6"/>
      <c r="B68" s="10"/>
      <c r="C68" s="10"/>
      <c r="D68" s="6"/>
      <c r="E68" s="11"/>
      <c r="F68" s="11"/>
      <c r="G68" s="10"/>
      <c r="H68" s="13"/>
      <c r="I68" s="10"/>
    </row>
    <row r="69" spans="1:9" ht="24" customHeight="1">
      <c r="A69" s="6"/>
      <c r="B69" s="10"/>
      <c r="C69" s="10"/>
      <c r="D69" s="6"/>
      <c r="E69" s="11"/>
      <c r="F69" s="11"/>
      <c r="G69" s="10"/>
      <c r="H69" s="13"/>
      <c r="I69" s="10"/>
    </row>
    <row r="70" spans="1:9" ht="24" customHeight="1">
      <c r="A70" s="6"/>
      <c r="B70" s="10"/>
      <c r="C70" s="10"/>
      <c r="D70" s="6"/>
      <c r="E70" s="11"/>
      <c r="F70" s="11"/>
      <c r="G70" s="10"/>
      <c r="H70" s="13"/>
      <c r="I70" s="10"/>
    </row>
  </sheetData>
  <dataValidations count="1">
    <dataValidation type="list" allowBlank="1" showInputMessage="1" showErrorMessage="1" sqref="H2">
      <formula1>$K$2:$M$2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5"/>
  <sheetViews>
    <sheetView topLeftCell="A31" workbookViewId="0">
      <selection activeCell="E39" sqref="E39"/>
    </sheetView>
  </sheetViews>
  <sheetFormatPr defaultColWidth="9" defaultRowHeight="24" customHeight="1"/>
  <cols>
    <col min="1" max="1" width="4.7109375" style="1" customWidth="1"/>
    <col min="2" max="2" width="22.7109375" style="1" customWidth="1"/>
    <col min="3" max="3" width="13.5703125" style="2" customWidth="1"/>
    <col min="4" max="4" width="5.42578125" style="5" customWidth="1"/>
    <col min="5" max="5" width="27.85546875" style="1" customWidth="1"/>
    <col min="6" max="6" width="30.85546875" style="1" customWidth="1"/>
    <col min="7" max="7" width="20.7109375" style="1" customWidth="1"/>
    <col min="8" max="8" width="5.28515625" style="4" customWidth="1"/>
    <col min="9" max="9" width="13" style="1" customWidth="1"/>
    <col min="10" max="16384" width="9" style="1"/>
  </cols>
  <sheetData>
    <row r="1" spans="1:13" ht="24" customHeight="1">
      <c r="F1" s="1" t="s">
        <v>332</v>
      </c>
    </row>
    <row r="2" spans="1:13" ht="68.25" customHeight="1">
      <c r="A2" s="6" t="s">
        <v>0</v>
      </c>
      <c r="B2" s="6" t="s">
        <v>1</v>
      </c>
      <c r="C2" s="6" t="s">
        <v>26</v>
      </c>
      <c r="D2" s="6"/>
      <c r="E2" s="6" t="s">
        <v>2</v>
      </c>
      <c r="F2" s="6" t="s">
        <v>3</v>
      </c>
      <c r="G2" s="7" t="s">
        <v>123</v>
      </c>
      <c r="H2" s="9" t="s">
        <v>51</v>
      </c>
      <c r="I2" s="7" t="s">
        <v>13</v>
      </c>
      <c r="K2" s="1" t="s">
        <v>49</v>
      </c>
      <c r="L2" s="1" t="s">
        <v>48</v>
      </c>
      <c r="M2" s="1" t="s">
        <v>50</v>
      </c>
    </row>
    <row r="3" spans="1:13" ht="93.75" customHeight="1">
      <c r="A3" s="6">
        <v>1</v>
      </c>
      <c r="B3" s="10" t="s">
        <v>133</v>
      </c>
      <c r="C3" s="11" t="s">
        <v>381</v>
      </c>
      <c r="D3" s="6"/>
      <c r="E3" s="11" t="s">
        <v>134</v>
      </c>
      <c r="F3" s="11" t="s">
        <v>187</v>
      </c>
      <c r="G3" s="12" t="s">
        <v>135</v>
      </c>
      <c r="H3" s="9" t="s">
        <v>56</v>
      </c>
      <c r="I3" s="11"/>
    </row>
    <row r="4" spans="1:13" ht="232.5" customHeight="1">
      <c r="A4" s="6">
        <v>2</v>
      </c>
      <c r="B4" s="10" t="s">
        <v>136</v>
      </c>
      <c r="C4" s="11" t="s">
        <v>382</v>
      </c>
      <c r="D4" s="6"/>
      <c r="E4" s="11" t="s">
        <v>139</v>
      </c>
      <c r="F4" s="11" t="s">
        <v>188</v>
      </c>
      <c r="G4" s="12" t="s">
        <v>137</v>
      </c>
      <c r="H4" s="9" t="s">
        <v>56</v>
      </c>
      <c r="I4" s="15" t="s">
        <v>138</v>
      </c>
    </row>
    <row r="5" spans="1:13" ht="90.75" customHeight="1">
      <c r="A5" s="6">
        <v>3</v>
      </c>
      <c r="B5" s="10" t="s">
        <v>140</v>
      </c>
      <c r="C5" s="11" t="s">
        <v>358</v>
      </c>
      <c r="D5" s="6"/>
      <c r="E5" s="11" t="s">
        <v>141</v>
      </c>
      <c r="F5" s="11" t="s">
        <v>189</v>
      </c>
      <c r="G5" s="12" t="s">
        <v>142</v>
      </c>
      <c r="H5" s="13" t="s">
        <v>38</v>
      </c>
      <c r="I5" s="11" t="s">
        <v>143</v>
      </c>
    </row>
    <row r="6" spans="1:13" ht="62.25" customHeight="1">
      <c r="A6" s="6">
        <v>4</v>
      </c>
      <c r="B6" s="10" t="s">
        <v>144</v>
      </c>
      <c r="C6" s="10" t="s">
        <v>383</v>
      </c>
      <c r="D6" s="6"/>
      <c r="E6" s="11" t="s">
        <v>145</v>
      </c>
      <c r="F6" s="11" t="s">
        <v>147</v>
      </c>
      <c r="G6" s="11" t="s">
        <v>146</v>
      </c>
      <c r="H6" s="13" t="s">
        <v>56</v>
      </c>
      <c r="I6" s="11"/>
    </row>
    <row r="7" spans="1:13" ht="261.75" customHeight="1">
      <c r="A7" s="6">
        <v>5</v>
      </c>
      <c r="B7" s="10" t="s">
        <v>148</v>
      </c>
      <c r="C7" s="10" t="s">
        <v>382</v>
      </c>
      <c r="D7" s="6"/>
      <c r="E7" s="11" t="s">
        <v>150</v>
      </c>
      <c r="F7" s="11" t="s">
        <v>190</v>
      </c>
      <c r="G7" s="11" t="s">
        <v>191</v>
      </c>
      <c r="H7" s="13" t="s">
        <v>56</v>
      </c>
      <c r="I7" s="11" t="s">
        <v>151</v>
      </c>
    </row>
    <row r="8" spans="1:13" ht="263.25" customHeight="1">
      <c r="A8" s="6">
        <v>6</v>
      </c>
      <c r="B8" s="10" t="s">
        <v>149</v>
      </c>
      <c r="C8" s="10" t="s">
        <v>382</v>
      </c>
      <c r="D8" s="6"/>
      <c r="E8" s="11" t="s">
        <v>150</v>
      </c>
      <c r="F8" s="11" t="s">
        <v>190</v>
      </c>
      <c r="G8" s="11" t="s">
        <v>191</v>
      </c>
      <c r="H8" s="13" t="s">
        <v>56</v>
      </c>
      <c r="I8" s="11" t="s">
        <v>151</v>
      </c>
    </row>
    <row r="9" spans="1:13" ht="132.75" customHeight="1">
      <c r="A9" s="6">
        <v>7</v>
      </c>
      <c r="B9" s="10" t="s">
        <v>152</v>
      </c>
      <c r="C9" s="10" t="s">
        <v>383</v>
      </c>
      <c r="D9" s="6" t="s">
        <v>109</v>
      </c>
      <c r="E9" s="11" t="s">
        <v>154</v>
      </c>
      <c r="F9" s="11" t="s">
        <v>153</v>
      </c>
      <c r="G9" s="10"/>
      <c r="H9" s="13" t="s">
        <v>56</v>
      </c>
      <c r="I9" s="11" t="s">
        <v>155</v>
      </c>
    </row>
    <row r="10" spans="1:13" ht="223.5" customHeight="1">
      <c r="A10" s="6">
        <v>8</v>
      </c>
      <c r="B10" s="10" t="s">
        <v>156</v>
      </c>
      <c r="C10" s="10" t="s">
        <v>383</v>
      </c>
      <c r="D10" s="6"/>
      <c r="E10" s="11" t="s">
        <v>159</v>
      </c>
      <c r="F10" s="11" t="s">
        <v>160</v>
      </c>
      <c r="G10" s="11" t="s">
        <v>161</v>
      </c>
      <c r="H10" s="13" t="s">
        <v>56</v>
      </c>
      <c r="I10" s="11" t="s">
        <v>163</v>
      </c>
    </row>
    <row r="11" spans="1:13" ht="221.25" customHeight="1">
      <c r="A11" s="6">
        <v>9</v>
      </c>
      <c r="B11" s="10" t="s">
        <v>157</v>
      </c>
      <c r="C11" s="10" t="s">
        <v>383</v>
      </c>
      <c r="D11" s="6"/>
      <c r="E11" s="11" t="s">
        <v>159</v>
      </c>
      <c r="F11" s="11" t="s">
        <v>160</v>
      </c>
      <c r="G11" s="11" t="s">
        <v>161</v>
      </c>
      <c r="H11" s="13" t="s">
        <v>56</v>
      </c>
      <c r="I11" s="11" t="s">
        <v>163</v>
      </c>
    </row>
    <row r="12" spans="1:13" ht="223.5" customHeight="1">
      <c r="A12" s="6">
        <v>10</v>
      </c>
      <c r="B12" s="10" t="s">
        <v>158</v>
      </c>
      <c r="C12" s="10" t="s">
        <v>383</v>
      </c>
      <c r="D12" s="6"/>
      <c r="E12" s="11" t="s">
        <v>159</v>
      </c>
      <c r="F12" s="11" t="s">
        <v>162</v>
      </c>
      <c r="G12" s="11" t="s">
        <v>161</v>
      </c>
      <c r="H12" s="13" t="s">
        <v>56</v>
      </c>
      <c r="I12" s="11" t="s">
        <v>163</v>
      </c>
    </row>
    <row r="13" spans="1:13" ht="87" customHeight="1">
      <c r="A13" s="6">
        <v>11</v>
      </c>
      <c r="B13" s="10" t="s">
        <v>165</v>
      </c>
      <c r="C13" s="10" t="s">
        <v>358</v>
      </c>
      <c r="D13" s="6" t="s">
        <v>110</v>
      </c>
      <c r="E13" s="11" t="s">
        <v>91</v>
      </c>
      <c r="F13" s="11" t="s">
        <v>167</v>
      </c>
      <c r="G13" s="11" t="s">
        <v>166</v>
      </c>
      <c r="H13" s="13" t="s">
        <v>56</v>
      </c>
      <c r="I13" s="10"/>
    </row>
    <row r="14" spans="1:13" ht="44.25" customHeight="1">
      <c r="A14" s="6">
        <v>12</v>
      </c>
      <c r="B14" s="10" t="s">
        <v>168</v>
      </c>
      <c r="C14" s="10" t="s">
        <v>382</v>
      </c>
      <c r="D14" s="6" t="s">
        <v>110</v>
      </c>
      <c r="E14" s="11" t="s">
        <v>169</v>
      </c>
      <c r="F14" s="11" t="s">
        <v>170</v>
      </c>
      <c r="G14" s="10" t="s">
        <v>171</v>
      </c>
      <c r="H14" s="13" t="s">
        <v>172</v>
      </c>
      <c r="I14" s="10"/>
    </row>
    <row r="15" spans="1:13" ht="46.5" customHeight="1">
      <c r="A15" s="6">
        <v>13</v>
      </c>
      <c r="B15" s="10" t="s">
        <v>173</v>
      </c>
      <c r="C15" s="10" t="s">
        <v>382</v>
      </c>
      <c r="D15" s="6" t="s">
        <v>110</v>
      </c>
      <c r="E15" s="11" t="s">
        <v>169</v>
      </c>
      <c r="F15" s="11" t="s">
        <v>170</v>
      </c>
      <c r="G15" s="10" t="s">
        <v>171</v>
      </c>
      <c r="H15" s="13" t="s">
        <v>172</v>
      </c>
      <c r="I15" s="10"/>
    </row>
    <row r="16" spans="1:13" ht="66.75" customHeight="1">
      <c r="A16" s="6">
        <v>14</v>
      </c>
      <c r="B16" s="10" t="s">
        <v>174</v>
      </c>
      <c r="C16" s="10"/>
      <c r="D16" s="6" t="s">
        <v>175</v>
      </c>
      <c r="E16" s="11" t="s">
        <v>176</v>
      </c>
      <c r="F16" s="11" t="s">
        <v>177</v>
      </c>
      <c r="G16" s="11" t="s">
        <v>178</v>
      </c>
      <c r="H16" s="13" t="s">
        <v>172</v>
      </c>
      <c r="I16" s="10"/>
    </row>
    <row r="17" spans="1:9" ht="88.5" customHeight="1">
      <c r="A17" s="6">
        <v>15</v>
      </c>
      <c r="B17" s="10" t="s">
        <v>179</v>
      </c>
      <c r="C17" s="10" t="s">
        <v>384</v>
      </c>
      <c r="D17" s="6" t="s">
        <v>110</v>
      </c>
      <c r="E17" s="11" t="s">
        <v>184</v>
      </c>
      <c r="F17" s="11" t="s">
        <v>192</v>
      </c>
      <c r="G17" s="11" t="s">
        <v>185</v>
      </c>
      <c r="H17" s="13" t="s">
        <v>38</v>
      </c>
      <c r="I17" s="11" t="s">
        <v>186</v>
      </c>
    </row>
    <row r="18" spans="1:9" ht="96.75" customHeight="1">
      <c r="A18" s="6">
        <v>16</v>
      </c>
      <c r="B18" s="10" t="s">
        <v>180</v>
      </c>
      <c r="C18" s="10" t="s">
        <v>384</v>
      </c>
      <c r="D18" s="6" t="s">
        <v>110</v>
      </c>
      <c r="E18" s="11" t="s">
        <v>184</v>
      </c>
      <c r="F18" s="11" t="s">
        <v>192</v>
      </c>
      <c r="G18" s="11" t="s">
        <v>185</v>
      </c>
      <c r="H18" s="13" t="s">
        <v>38</v>
      </c>
      <c r="I18" s="11" t="s">
        <v>186</v>
      </c>
    </row>
    <row r="19" spans="1:9" ht="93.75" customHeight="1">
      <c r="A19" s="6">
        <v>17</v>
      </c>
      <c r="B19" s="10" t="s">
        <v>181</v>
      </c>
      <c r="C19" s="10" t="s">
        <v>384</v>
      </c>
      <c r="D19" s="6" t="s">
        <v>110</v>
      </c>
      <c r="E19" s="11" t="s">
        <v>184</v>
      </c>
      <c r="F19" s="11" t="s">
        <v>192</v>
      </c>
      <c r="G19" s="11" t="s">
        <v>185</v>
      </c>
      <c r="H19" s="13" t="s">
        <v>38</v>
      </c>
      <c r="I19" s="11" t="s">
        <v>186</v>
      </c>
    </row>
    <row r="20" spans="1:9" ht="94.5" customHeight="1">
      <c r="A20" s="6">
        <v>18</v>
      </c>
      <c r="B20" s="10" t="s">
        <v>182</v>
      </c>
      <c r="C20" s="10" t="s">
        <v>385</v>
      </c>
      <c r="D20" s="6" t="s">
        <v>110</v>
      </c>
      <c r="E20" s="11" t="s">
        <v>184</v>
      </c>
      <c r="F20" s="11" t="s">
        <v>192</v>
      </c>
      <c r="G20" s="11" t="s">
        <v>185</v>
      </c>
      <c r="H20" s="13" t="s">
        <v>38</v>
      </c>
      <c r="I20" s="11" t="s">
        <v>186</v>
      </c>
    </row>
    <row r="21" spans="1:9" ht="93.75" customHeight="1">
      <c r="A21" s="6">
        <v>19</v>
      </c>
      <c r="B21" s="10" t="s">
        <v>183</v>
      </c>
      <c r="C21" s="10" t="s">
        <v>385</v>
      </c>
      <c r="D21" s="6" t="s">
        <v>110</v>
      </c>
      <c r="E21" s="11" t="s">
        <v>184</v>
      </c>
      <c r="F21" s="11" t="s">
        <v>192</v>
      </c>
      <c r="G21" s="11" t="s">
        <v>185</v>
      </c>
      <c r="H21" s="13" t="s">
        <v>38</v>
      </c>
      <c r="I21" s="11" t="s">
        <v>186</v>
      </c>
    </row>
    <row r="22" spans="1:9" ht="154.5" customHeight="1">
      <c r="A22" s="6">
        <v>20</v>
      </c>
      <c r="B22" s="10" t="s">
        <v>193</v>
      </c>
      <c r="C22" s="10" t="s">
        <v>382</v>
      </c>
      <c r="D22" s="6" t="s">
        <v>110</v>
      </c>
      <c r="E22" s="11" t="s">
        <v>195</v>
      </c>
      <c r="F22" s="11" t="s">
        <v>197</v>
      </c>
      <c r="G22" s="11" t="s">
        <v>196</v>
      </c>
      <c r="H22" s="13" t="s">
        <v>56</v>
      </c>
      <c r="I22" s="11"/>
    </row>
    <row r="23" spans="1:9" ht="156.75" customHeight="1">
      <c r="A23" s="6">
        <v>21</v>
      </c>
      <c r="B23" s="10" t="s">
        <v>65</v>
      </c>
      <c r="C23" s="10" t="s">
        <v>382</v>
      </c>
      <c r="D23" s="6" t="s">
        <v>110</v>
      </c>
      <c r="E23" s="11" t="s">
        <v>195</v>
      </c>
      <c r="F23" s="11" t="s">
        <v>197</v>
      </c>
      <c r="G23" s="11" t="s">
        <v>196</v>
      </c>
      <c r="H23" s="13" t="s">
        <v>56</v>
      </c>
      <c r="I23" s="11"/>
    </row>
    <row r="24" spans="1:9" ht="155.25" customHeight="1">
      <c r="A24" s="6">
        <v>22</v>
      </c>
      <c r="B24" s="10" t="s">
        <v>66</v>
      </c>
      <c r="C24" s="10" t="s">
        <v>382</v>
      </c>
      <c r="D24" s="6" t="s">
        <v>110</v>
      </c>
      <c r="E24" s="11" t="s">
        <v>195</v>
      </c>
      <c r="F24" s="11" t="s">
        <v>197</v>
      </c>
      <c r="G24" s="11" t="s">
        <v>196</v>
      </c>
      <c r="H24" s="13" t="s">
        <v>56</v>
      </c>
      <c r="I24" s="11"/>
    </row>
    <row r="25" spans="1:9" ht="159.75" customHeight="1">
      <c r="A25" s="6">
        <v>23</v>
      </c>
      <c r="B25" s="10" t="s">
        <v>194</v>
      </c>
      <c r="C25" s="10" t="s">
        <v>358</v>
      </c>
      <c r="D25" s="6" t="s">
        <v>110</v>
      </c>
      <c r="E25" s="11" t="s">
        <v>195</v>
      </c>
      <c r="F25" s="11" t="s">
        <v>197</v>
      </c>
      <c r="G25" s="11" t="s">
        <v>196</v>
      </c>
      <c r="H25" s="13" t="s">
        <v>56</v>
      </c>
      <c r="I25" s="11"/>
    </row>
    <row r="26" spans="1:9" ht="157.5" customHeight="1">
      <c r="A26" s="6">
        <v>24</v>
      </c>
      <c r="B26" s="10" t="s">
        <v>198</v>
      </c>
      <c r="C26" s="10" t="s">
        <v>382</v>
      </c>
      <c r="D26" s="6" t="s">
        <v>110</v>
      </c>
      <c r="E26" s="11" t="s">
        <v>201</v>
      </c>
      <c r="F26" s="11" t="s">
        <v>197</v>
      </c>
      <c r="G26" s="11" t="s">
        <v>196</v>
      </c>
      <c r="H26" s="13" t="s">
        <v>56</v>
      </c>
      <c r="I26" s="11"/>
    </row>
    <row r="27" spans="1:9" ht="151.5" customHeight="1">
      <c r="A27" s="6">
        <v>25</v>
      </c>
      <c r="B27" s="10" t="s">
        <v>53</v>
      </c>
      <c r="C27" s="10" t="s">
        <v>382</v>
      </c>
      <c r="D27" s="6" t="s">
        <v>110</v>
      </c>
      <c r="E27" s="11" t="s">
        <v>201</v>
      </c>
      <c r="F27" s="11" t="s">
        <v>197</v>
      </c>
      <c r="G27" s="11" t="s">
        <v>196</v>
      </c>
      <c r="H27" s="13" t="s">
        <v>56</v>
      </c>
      <c r="I27" s="11"/>
    </row>
    <row r="28" spans="1:9" ht="153.75" customHeight="1">
      <c r="A28" s="6">
        <v>26</v>
      </c>
      <c r="B28" s="10" t="s">
        <v>199</v>
      </c>
      <c r="C28" s="10" t="s">
        <v>382</v>
      </c>
      <c r="D28" s="6" t="s">
        <v>110</v>
      </c>
      <c r="E28" s="11" t="s">
        <v>201</v>
      </c>
      <c r="F28" s="11" t="s">
        <v>197</v>
      </c>
      <c r="G28" s="11" t="s">
        <v>196</v>
      </c>
      <c r="H28" s="13" t="s">
        <v>56</v>
      </c>
      <c r="I28" s="11"/>
    </row>
    <row r="29" spans="1:9" ht="155.25" customHeight="1">
      <c r="A29" s="6">
        <v>27</v>
      </c>
      <c r="B29" s="10" t="s">
        <v>200</v>
      </c>
      <c r="C29" s="10" t="s">
        <v>386</v>
      </c>
      <c r="D29" s="6" t="s">
        <v>110</v>
      </c>
      <c r="E29" s="11" t="s">
        <v>201</v>
      </c>
      <c r="F29" s="11" t="s">
        <v>197</v>
      </c>
      <c r="G29" s="11" t="s">
        <v>196</v>
      </c>
      <c r="H29" s="13" t="s">
        <v>56</v>
      </c>
      <c r="I29" s="11"/>
    </row>
    <row r="30" spans="1:9" ht="137.25" customHeight="1">
      <c r="A30" s="6">
        <v>28</v>
      </c>
      <c r="B30" s="10" t="s">
        <v>202</v>
      </c>
      <c r="C30" s="10" t="s">
        <v>387</v>
      </c>
      <c r="D30" s="6" t="s">
        <v>110</v>
      </c>
      <c r="E30" s="11" t="s">
        <v>204</v>
      </c>
      <c r="F30" s="11" t="s">
        <v>207</v>
      </c>
      <c r="G30" s="11" t="s">
        <v>205</v>
      </c>
      <c r="H30" s="13" t="s">
        <v>56</v>
      </c>
      <c r="I30" s="11" t="s">
        <v>206</v>
      </c>
    </row>
    <row r="31" spans="1:9" ht="142.5" customHeight="1">
      <c r="A31" s="6">
        <v>29</v>
      </c>
      <c r="B31" s="10" t="s">
        <v>203</v>
      </c>
      <c r="C31" s="10" t="s">
        <v>387</v>
      </c>
      <c r="D31" s="6" t="s">
        <v>110</v>
      </c>
      <c r="E31" s="11" t="s">
        <v>204</v>
      </c>
      <c r="F31" s="11" t="s">
        <v>207</v>
      </c>
      <c r="G31" s="11" t="s">
        <v>205</v>
      </c>
      <c r="H31" s="13" t="s">
        <v>56</v>
      </c>
      <c r="I31" s="11" t="s">
        <v>206</v>
      </c>
    </row>
    <row r="32" spans="1:9" ht="94.5" customHeight="1">
      <c r="A32" s="6">
        <v>30</v>
      </c>
      <c r="B32" s="10" t="s">
        <v>208</v>
      </c>
      <c r="C32" s="10" t="s">
        <v>388</v>
      </c>
      <c r="D32" s="6" t="s">
        <v>109</v>
      </c>
      <c r="E32" s="11" t="s">
        <v>209</v>
      </c>
      <c r="F32" s="11" t="s">
        <v>210</v>
      </c>
      <c r="G32" s="11" t="s">
        <v>211</v>
      </c>
      <c r="H32" s="13" t="s">
        <v>38</v>
      </c>
      <c r="I32" s="11" t="s">
        <v>9</v>
      </c>
    </row>
    <row r="33" spans="1:9" ht="78.75" customHeight="1">
      <c r="A33" s="6">
        <v>31</v>
      </c>
      <c r="B33" s="10" t="s">
        <v>212</v>
      </c>
      <c r="C33" s="10" t="s">
        <v>358</v>
      </c>
      <c r="D33" s="6" t="s">
        <v>110</v>
      </c>
      <c r="E33" s="11" t="s">
        <v>215</v>
      </c>
      <c r="F33" s="11" t="s">
        <v>213</v>
      </c>
      <c r="G33" s="11" t="s">
        <v>214</v>
      </c>
      <c r="H33" s="13" t="s">
        <v>56</v>
      </c>
      <c r="I33" s="10"/>
    </row>
    <row r="34" spans="1:9" ht="120.75" customHeight="1">
      <c r="A34" s="6">
        <v>32</v>
      </c>
      <c r="B34" s="10" t="s">
        <v>216</v>
      </c>
      <c r="C34" s="10" t="s">
        <v>384</v>
      </c>
      <c r="D34" s="6" t="s">
        <v>109</v>
      </c>
      <c r="E34" s="11" t="s">
        <v>217</v>
      </c>
      <c r="F34" s="11" t="s">
        <v>218</v>
      </c>
      <c r="G34" s="10"/>
      <c r="H34" s="13" t="s">
        <v>56</v>
      </c>
      <c r="I34" s="10"/>
    </row>
    <row r="35" spans="1:9" ht="24" customHeight="1">
      <c r="A35" s="6"/>
      <c r="B35" s="10"/>
      <c r="C35" s="10"/>
      <c r="D35" s="6"/>
      <c r="E35" s="14"/>
      <c r="F35" s="11"/>
      <c r="G35" s="11"/>
      <c r="H35" s="13"/>
      <c r="I35" s="10"/>
    </row>
    <row r="36" spans="1:9" ht="24" customHeight="1">
      <c r="A36" s="6"/>
      <c r="B36" s="10"/>
      <c r="C36" s="10"/>
      <c r="D36" s="6"/>
      <c r="E36" s="14"/>
      <c r="F36" s="11"/>
      <c r="G36" s="11"/>
      <c r="H36" s="13"/>
      <c r="I36" s="10"/>
    </row>
    <row r="37" spans="1:9" ht="24" customHeight="1">
      <c r="A37" s="6"/>
      <c r="B37" s="10"/>
      <c r="C37" s="10"/>
      <c r="D37" s="6"/>
      <c r="E37" s="11"/>
      <c r="F37" s="11"/>
      <c r="G37" s="11"/>
      <c r="H37" s="13"/>
      <c r="I37" s="10"/>
    </row>
    <row r="38" spans="1:9" ht="24" customHeight="1">
      <c r="A38" s="6"/>
      <c r="B38" s="10"/>
      <c r="C38" s="10"/>
      <c r="D38" s="6"/>
      <c r="E38" s="11"/>
      <c r="F38" s="11"/>
      <c r="G38" s="11"/>
      <c r="H38" s="13"/>
      <c r="I38" s="10"/>
    </row>
    <row r="39" spans="1:9" ht="24" customHeight="1">
      <c r="A39" s="6"/>
      <c r="B39" s="10"/>
      <c r="C39" s="10"/>
      <c r="D39" s="6"/>
      <c r="E39" s="11"/>
      <c r="F39" s="11"/>
      <c r="G39" s="11"/>
      <c r="H39" s="13"/>
      <c r="I39" s="10"/>
    </row>
    <row r="40" spans="1:9" ht="24" customHeight="1">
      <c r="A40" s="6"/>
      <c r="B40" s="10"/>
      <c r="C40" s="10"/>
      <c r="D40" s="6"/>
      <c r="E40" s="11"/>
      <c r="F40" s="11"/>
      <c r="G40" s="11"/>
      <c r="H40" s="13"/>
      <c r="I40" s="10"/>
    </row>
    <row r="41" spans="1:9" ht="24" customHeight="1">
      <c r="A41" s="6"/>
      <c r="B41" s="10"/>
      <c r="C41" s="10"/>
      <c r="D41" s="6"/>
      <c r="E41" s="11"/>
      <c r="F41" s="11"/>
      <c r="G41" s="11"/>
      <c r="H41" s="13"/>
      <c r="I41" s="10"/>
    </row>
    <row r="42" spans="1:9" ht="24" customHeight="1">
      <c r="A42" s="6"/>
      <c r="B42" s="10"/>
      <c r="C42" s="10"/>
      <c r="D42" s="6"/>
      <c r="E42" s="11"/>
      <c r="F42" s="11"/>
      <c r="G42" s="11"/>
      <c r="H42" s="13"/>
      <c r="I42" s="11"/>
    </row>
    <row r="43" spans="1:9" ht="24" customHeight="1">
      <c r="A43" s="6"/>
      <c r="B43" s="10"/>
      <c r="C43" s="10"/>
      <c r="D43" s="6"/>
      <c r="E43" s="11"/>
      <c r="F43" s="11"/>
      <c r="G43" s="11"/>
      <c r="H43" s="13"/>
      <c r="I43" s="11"/>
    </row>
    <row r="44" spans="1:9" ht="24" customHeight="1">
      <c r="A44" s="6"/>
      <c r="B44" s="10"/>
      <c r="C44" s="10"/>
      <c r="D44" s="6"/>
      <c r="E44" s="11"/>
      <c r="F44" s="11"/>
      <c r="G44" s="11"/>
      <c r="H44" s="13"/>
      <c r="I44" s="11"/>
    </row>
    <row r="45" spans="1:9" ht="24" customHeight="1">
      <c r="A45" s="6"/>
      <c r="B45" s="10"/>
      <c r="C45" s="10"/>
      <c r="D45" s="6"/>
      <c r="E45" s="11"/>
      <c r="F45" s="11"/>
      <c r="G45" s="11"/>
      <c r="H45" s="13"/>
      <c r="I45" s="11"/>
    </row>
    <row r="46" spans="1:9" ht="24" customHeight="1">
      <c r="A46" s="6"/>
      <c r="B46" s="10"/>
      <c r="C46" s="10"/>
      <c r="D46" s="6"/>
      <c r="E46" s="11"/>
      <c r="F46" s="11"/>
      <c r="G46" s="11"/>
      <c r="H46" s="13"/>
      <c r="I46" s="11"/>
    </row>
    <row r="47" spans="1:9" ht="24" customHeight="1">
      <c r="A47" s="6"/>
      <c r="B47" s="10"/>
      <c r="C47" s="10"/>
      <c r="D47" s="6"/>
      <c r="E47" s="11"/>
      <c r="F47" s="11"/>
      <c r="G47" s="11"/>
      <c r="H47" s="13"/>
      <c r="I47" s="11"/>
    </row>
    <row r="48" spans="1:9" ht="24" customHeight="1">
      <c r="A48" s="6"/>
      <c r="B48" s="10"/>
      <c r="C48" s="10"/>
      <c r="D48" s="6"/>
      <c r="E48" s="11"/>
      <c r="F48" s="11"/>
      <c r="G48" s="11"/>
      <c r="H48" s="13"/>
      <c r="I48" s="11"/>
    </row>
    <row r="49" spans="1:9" ht="24" customHeight="1">
      <c r="A49" s="6"/>
      <c r="B49" s="10"/>
      <c r="C49" s="10"/>
      <c r="D49" s="6"/>
      <c r="E49" s="10"/>
      <c r="F49" s="11"/>
      <c r="G49" s="11"/>
      <c r="H49" s="13"/>
      <c r="I49" s="10"/>
    </row>
    <row r="50" spans="1:9" ht="24" customHeight="1">
      <c r="A50" s="6"/>
      <c r="B50" s="10"/>
      <c r="C50" s="10"/>
      <c r="D50" s="6"/>
      <c r="E50" s="11"/>
      <c r="F50" s="11"/>
      <c r="G50" s="11"/>
      <c r="H50" s="13"/>
      <c r="I50" s="11"/>
    </row>
    <row r="51" spans="1:9" ht="24" customHeight="1">
      <c r="A51" s="6"/>
      <c r="B51" s="10"/>
      <c r="C51" s="10"/>
      <c r="D51" s="6"/>
      <c r="E51" s="11"/>
      <c r="F51" s="11"/>
      <c r="G51" s="11"/>
      <c r="H51" s="13"/>
      <c r="I51" s="11"/>
    </row>
    <row r="52" spans="1:9" ht="24" customHeight="1">
      <c r="A52" s="6"/>
      <c r="B52" s="10"/>
      <c r="C52" s="10"/>
      <c r="D52" s="6"/>
      <c r="E52" s="10"/>
      <c r="F52" s="11"/>
      <c r="G52" s="11"/>
      <c r="H52" s="13"/>
      <c r="I52" s="11"/>
    </row>
    <row r="53" spans="1:9" ht="24" customHeight="1">
      <c r="A53" s="6"/>
      <c r="B53" s="10"/>
      <c r="C53" s="10"/>
      <c r="D53" s="6"/>
      <c r="E53" s="10"/>
      <c r="F53" s="11"/>
      <c r="G53" s="11"/>
      <c r="H53" s="13"/>
      <c r="I53" s="11"/>
    </row>
    <row r="54" spans="1:9" ht="24" customHeight="1">
      <c r="A54" s="6"/>
      <c r="B54" s="10"/>
      <c r="C54" s="10"/>
      <c r="D54" s="6"/>
      <c r="E54" s="10"/>
      <c r="F54" s="11"/>
      <c r="G54" s="11"/>
      <c r="H54" s="13"/>
      <c r="I54" s="11"/>
    </row>
    <row r="55" spans="1:9" ht="24" customHeight="1">
      <c r="A55" s="6"/>
      <c r="B55" s="10"/>
      <c r="C55" s="10"/>
      <c r="D55" s="6"/>
      <c r="E55" s="10"/>
      <c r="F55" s="11"/>
      <c r="G55" s="11"/>
      <c r="H55" s="13"/>
      <c r="I55" s="11"/>
    </row>
    <row r="56" spans="1:9" ht="24" customHeight="1">
      <c r="A56" s="6"/>
      <c r="B56" s="10"/>
      <c r="C56" s="10"/>
      <c r="D56" s="6"/>
      <c r="E56" s="10"/>
      <c r="F56" s="11"/>
      <c r="G56" s="11"/>
      <c r="H56" s="13"/>
      <c r="I56" s="11"/>
    </row>
    <row r="57" spans="1:9" ht="24" customHeight="1">
      <c r="A57" s="6"/>
      <c r="B57" s="10"/>
      <c r="C57" s="10"/>
      <c r="D57" s="6"/>
      <c r="E57" s="10"/>
      <c r="F57" s="11"/>
      <c r="G57" s="11"/>
      <c r="H57" s="13"/>
      <c r="I57" s="11"/>
    </row>
    <row r="58" spans="1:9" ht="24" customHeight="1">
      <c r="A58" s="6"/>
      <c r="B58" s="10"/>
      <c r="C58" s="10"/>
      <c r="D58" s="6"/>
      <c r="E58" s="11"/>
      <c r="F58" s="10"/>
      <c r="G58" s="11"/>
      <c r="H58" s="13"/>
      <c r="I58" s="10"/>
    </row>
    <row r="59" spans="1:9" ht="24" customHeight="1">
      <c r="A59" s="6"/>
      <c r="B59" s="10"/>
      <c r="C59" s="10"/>
      <c r="D59" s="6"/>
      <c r="E59" s="11"/>
      <c r="F59" s="11"/>
      <c r="G59" s="11"/>
      <c r="H59" s="13"/>
      <c r="I59" s="11"/>
    </row>
    <row r="60" spans="1:9" ht="24" customHeight="1">
      <c r="A60" s="6"/>
      <c r="B60" s="10"/>
      <c r="C60" s="10"/>
      <c r="D60" s="6"/>
      <c r="E60" s="11"/>
      <c r="F60" s="11"/>
      <c r="G60" s="10"/>
      <c r="H60" s="13"/>
      <c r="I60" s="11"/>
    </row>
    <row r="61" spans="1:9" ht="24" customHeight="1">
      <c r="A61" s="6"/>
      <c r="B61" s="10"/>
      <c r="C61" s="10"/>
      <c r="D61" s="6"/>
      <c r="E61" s="11"/>
      <c r="F61" s="11"/>
      <c r="G61" s="11"/>
      <c r="H61" s="13"/>
      <c r="I61" s="11"/>
    </row>
    <row r="62" spans="1:9" ht="24" customHeight="1">
      <c r="A62" s="6"/>
      <c r="B62" s="10"/>
      <c r="C62" s="10"/>
      <c r="D62" s="6"/>
      <c r="E62" s="11"/>
      <c r="F62" s="11"/>
      <c r="G62" s="10"/>
      <c r="H62" s="13"/>
      <c r="I62" s="11"/>
    </row>
    <row r="63" spans="1:9" ht="24" customHeight="1">
      <c r="A63" s="6"/>
      <c r="B63" s="10"/>
      <c r="C63" s="10"/>
      <c r="D63" s="6"/>
      <c r="E63" s="11"/>
      <c r="F63" s="11"/>
      <c r="G63" s="10"/>
      <c r="H63" s="13"/>
      <c r="I63" s="10"/>
    </row>
    <row r="64" spans="1:9" ht="24" customHeight="1">
      <c r="A64" s="6"/>
      <c r="B64" s="10"/>
      <c r="C64" s="10"/>
      <c r="D64" s="6"/>
      <c r="E64" s="11"/>
      <c r="F64" s="11"/>
      <c r="G64" s="10"/>
      <c r="H64" s="13"/>
      <c r="I64" s="10"/>
    </row>
    <row r="65" spans="1:9" ht="24" customHeight="1">
      <c r="A65" s="6"/>
      <c r="B65" s="10"/>
      <c r="C65" s="10"/>
      <c r="D65" s="6"/>
      <c r="E65" s="11"/>
      <c r="F65" s="11"/>
      <c r="G65" s="10"/>
      <c r="H65" s="13"/>
      <c r="I65" s="10"/>
    </row>
  </sheetData>
  <dataValidations count="1">
    <dataValidation type="list" allowBlank="1" showInputMessage="1" showErrorMessage="1" sqref="H2">
      <formula1>$K$2:$M$2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8"/>
  <sheetViews>
    <sheetView topLeftCell="A38" workbookViewId="0">
      <selection activeCell="N3" sqref="N3"/>
    </sheetView>
  </sheetViews>
  <sheetFormatPr defaultColWidth="9" defaultRowHeight="22.5" customHeight="1"/>
  <cols>
    <col min="1" max="1" width="4.7109375" style="1" customWidth="1"/>
    <col min="2" max="2" width="22.7109375" style="1" customWidth="1"/>
    <col min="3" max="3" width="13.5703125" style="2" customWidth="1"/>
    <col min="4" max="4" width="5.42578125" style="5" customWidth="1"/>
    <col min="5" max="5" width="23.140625" style="1" customWidth="1"/>
    <col min="6" max="6" width="29.140625" style="1" customWidth="1"/>
    <col min="7" max="7" width="21.7109375" style="1" customWidth="1"/>
    <col min="8" max="8" width="10.140625" style="3" customWidth="1"/>
    <col min="9" max="9" width="11.140625" style="1" customWidth="1"/>
    <col min="10" max="16384" width="9" style="1"/>
  </cols>
  <sheetData>
    <row r="1" spans="1:13" ht="24" customHeight="1">
      <c r="F1" s="1" t="s">
        <v>333</v>
      </c>
      <c r="H1" s="1"/>
    </row>
    <row r="2" spans="1:13" ht="65.25" customHeight="1">
      <c r="A2" s="6" t="s">
        <v>0</v>
      </c>
      <c r="B2" s="6" t="s">
        <v>1</v>
      </c>
      <c r="C2" s="6" t="s">
        <v>26</v>
      </c>
      <c r="D2" s="6"/>
      <c r="E2" s="6" t="s">
        <v>2</v>
      </c>
      <c r="F2" s="6" t="s">
        <v>3</v>
      </c>
      <c r="G2" s="7" t="s">
        <v>123</v>
      </c>
      <c r="H2" s="8" t="s">
        <v>164</v>
      </c>
      <c r="I2" s="7" t="s">
        <v>13</v>
      </c>
      <c r="K2" s="1" t="s">
        <v>49</v>
      </c>
      <c r="L2" s="1" t="s">
        <v>48</v>
      </c>
      <c r="M2" s="1" t="s">
        <v>50</v>
      </c>
    </row>
    <row r="3" spans="1:13" ht="241.5" customHeight="1">
      <c r="A3" s="6">
        <v>1</v>
      </c>
      <c r="B3" s="10" t="s">
        <v>4</v>
      </c>
      <c r="C3" s="11" t="s">
        <v>25</v>
      </c>
      <c r="D3" s="6" t="s">
        <v>110</v>
      </c>
      <c r="E3" s="11" t="s">
        <v>5</v>
      </c>
      <c r="F3" s="11" t="s">
        <v>334</v>
      </c>
      <c r="G3" s="12" t="s">
        <v>6</v>
      </c>
      <c r="H3" s="8" t="s">
        <v>48</v>
      </c>
      <c r="I3" s="11" t="s">
        <v>9</v>
      </c>
    </row>
    <row r="4" spans="1:13" ht="240.75" customHeight="1">
      <c r="A4" s="6">
        <v>2</v>
      </c>
      <c r="B4" s="10" t="s">
        <v>7</v>
      </c>
      <c r="C4" s="11" t="s">
        <v>27</v>
      </c>
      <c r="D4" s="6" t="s">
        <v>110</v>
      </c>
      <c r="E4" s="11" t="s">
        <v>5</v>
      </c>
      <c r="F4" s="11" t="s">
        <v>334</v>
      </c>
      <c r="G4" s="12" t="s">
        <v>6</v>
      </c>
      <c r="H4" s="8" t="s">
        <v>48</v>
      </c>
      <c r="I4" s="11" t="s">
        <v>9</v>
      </c>
    </row>
    <row r="5" spans="1:13" ht="238.5" customHeight="1">
      <c r="A5" s="6">
        <v>3</v>
      </c>
      <c r="B5" s="10" t="s">
        <v>8</v>
      </c>
      <c r="C5" s="11" t="s">
        <v>27</v>
      </c>
      <c r="D5" s="6" t="s">
        <v>110</v>
      </c>
      <c r="E5" s="11" t="s">
        <v>5</v>
      </c>
      <c r="F5" s="11" t="s">
        <v>334</v>
      </c>
      <c r="G5" s="12" t="s">
        <v>6</v>
      </c>
      <c r="H5" s="8" t="s">
        <v>48</v>
      </c>
      <c r="I5" s="11" t="s">
        <v>9</v>
      </c>
    </row>
    <row r="6" spans="1:13" ht="134.25" customHeight="1">
      <c r="A6" s="6">
        <v>4</v>
      </c>
      <c r="B6" s="10" t="s">
        <v>10</v>
      </c>
      <c r="C6" s="10" t="s">
        <v>12</v>
      </c>
      <c r="D6" s="6" t="s">
        <v>110</v>
      </c>
      <c r="E6" s="11" t="s">
        <v>11</v>
      </c>
      <c r="F6" s="11" t="s">
        <v>335</v>
      </c>
      <c r="G6" s="11" t="s">
        <v>124</v>
      </c>
      <c r="H6" s="8" t="s">
        <v>48</v>
      </c>
      <c r="I6" s="11" t="s">
        <v>14</v>
      </c>
    </row>
    <row r="7" spans="1:13" ht="136.5" customHeight="1">
      <c r="A7" s="6">
        <v>5</v>
      </c>
      <c r="B7" s="10" t="s">
        <v>121</v>
      </c>
      <c r="C7" s="10" t="s">
        <v>12</v>
      </c>
      <c r="D7" s="6" t="s">
        <v>110</v>
      </c>
      <c r="E7" s="11" t="s">
        <v>11</v>
      </c>
      <c r="F7" s="11" t="s">
        <v>335</v>
      </c>
      <c r="G7" s="11" t="s">
        <v>124</v>
      </c>
      <c r="H7" s="8" t="s">
        <v>48</v>
      </c>
      <c r="I7" s="11" t="s">
        <v>14</v>
      </c>
    </row>
    <row r="8" spans="1:13" ht="134.25" customHeight="1">
      <c r="A8" s="6">
        <v>6</v>
      </c>
      <c r="B8" s="10" t="s">
        <v>122</v>
      </c>
      <c r="C8" s="10" t="s">
        <v>12</v>
      </c>
      <c r="D8" s="6" t="s">
        <v>110</v>
      </c>
      <c r="E8" s="11" t="s">
        <v>11</v>
      </c>
      <c r="F8" s="11" t="s">
        <v>335</v>
      </c>
      <c r="G8" s="11" t="s">
        <v>124</v>
      </c>
      <c r="H8" s="8" t="s">
        <v>48</v>
      </c>
      <c r="I8" s="11" t="s">
        <v>14</v>
      </c>
    </row>
    <row r="9" spans="1:13" ht="114.75" customHeight="1">
      <c r="A9" s="6">
        <v>7</v>
      </c>
      <c r="B9" s="10" t="s">
        <v>15</v>
      </c>
      <c r="C9" s="10" t="s">
        <v>16</v>
      </c>
      <c r="D9" s="6" t="s">
        <v>110</v>
      </c>
      <c r="E9" s="11" t="s">
        <v>17</v>
      </c>
      <c r="F9" s="11" t="s">
        <v>336</v>
      </c>
      <c r="G9" s="10" t="s">
        <v>18</v>
      </c>
      <c r="H9" s="8" t="s">
        <v>50</v>
      </c>
      <c r="I9" s="10"/>
    </row>
    <row r="10" spans="1:13" ht="117" customHeight="1">
      <c r="A10" s="6">
        <v>8</v>
      </c>
      <c r="B10" s="10" t="s">
        <v>19</v>
      </c>
      <c r="C10" s="10" t="s">
        <v>16</v>
      </c>
      <c r="D10" s="6" t="s">
        <v>110</v>
      </c>
      <c r="E10" s="11" t="s">
        <v>17</v>
      </c>
      <c r="F10" s="11" t="s">
        <v>336</v>
      </c>
      <c r="G10" s="10" t="s">
        <v>18</v>
      </c>
      <c r="H10" s="8" t="s">
        <v>50</v>
      </c>
      <c r="I10" s="10"/>
    </row>
    <row r="11" spans="1:13" ht="265.5" customHeight="1">
      <c r="A11" s="6">
        <v>9</v>
      </c>
      <c r="B11" s="10" t="s">
        <v>20</v>
      </c>
      <c r="C11" s="10" t="s">
        <v>21</v>
      </c>
      <c r="D11" s="6" t="s">
        <v>110</v>
      </c>
      <c r="E11" s="11" t="s">
        <v>24</v>
      </c>
      <c r="F11" s="11" t="s">
        <v>336</v>
      </c>
      <c r="G11" s="10" t="s">
        <v>18</v>
      </c>
      <c r="H11" s="8" t="s">
        <v>50</v>
      </c>
      <c r="I11" s="10"/>
    </row>
    <row r="12" spans="1:13" ht="266.25" customHeight="1">
      <c r="A12" s="6">
        <v>10</v>
      </c>
      <c r="B12" s="10" t="s">
        <v>22</v>
      </c>
      <c r="C12" s="10" t="s">
        <v>21</v>
      </c>
      <c r="D12" s="6" t="s">
        <v>110</v>
      </c>
      <c r="E12" s="11" t="s">
        <v>24</v>
      </c>
      <c r="F12" s="11" t="s">
        <v>336</v>
      </c>
      <c r="G12" s="10" t="s">
        <v>18</v>
      </c>
      <c r="H12" s="8" t="s">
        <v>50</v>
      </c>
      <c r="I12" s="10"/>
    </row>
    <row r="13" spans="1:13" ht="264" customHeight="1">
      <c r="A13" s="6">
        <v>11</v>
      </c>
      <c r="B13" s="10" t="s">
        <v>23</v>
      </c>
      <c r="C13" s="10" t="s">
        <v>21</v>
      </c>
      <c r="D13" s="6" t="s">
        <v>110</v>
      </c>
      <c r="E13" s="11" t="s">
        <v>24</v>
      </c>
      <c r="F13" s="11" t="s">
        <v>336</v>
      </c>
      <c r="G13" s="10" t="s">
        <v>18</v>
      </c>
      <c r="H13" s="8" t="s">
        <v>50</v>
      </c>
      <c r="I13" s="10"/>
    </row>
    <row r="14" spans="1:13" ht="114.75" customHeight="1">
      <c r="A14" s="6">
        <v>12</v>
      </c>
      <c r="B14" s="10" t="s">
        <v>8</v>
      </c>
      <c r="C14" s="10" t="s">
        <v>25</v>
      </c>
      <c r="D14" s="6" t="s">
        <v>110</v>
      </c>
      <c r="E14" s="11" t="s">
        <v>28</v>
      </c>
      <c r="F14" s="11" t="s">
        <v>336</v>
      </c>
      <c r="G14" s="10" t="s">
        <v>18</v>
      </c>
      <c r="H14" s="8" t="s">
        <v>50</v>
      </c>
      <c r="I14" s="10"/>
    </row>
    <row r="15" spans="1:13" ht="111.75" customHeight="1">
      <c r="A15" s="6">
        <v>13</v>
      </c>
      <c r="B15" s="10" t="s">
        <v>7</v>
      </c>
      <c r="C15" s="10" t="s">
        <v>25</v>
      </c>
      <c r="D15" s="6" t="s">
        <v>110</v>
      </c>
      <c r="E15" s="11" t="s">
        <v>28</v>
      </c>
      <c r="F15" s="11" t="s">
        <v>336</v>
      </c>
      <c r="G15" s="10" t="s">
        <v>18</v>
      </c>
      <c r="H15" s="8" t="s">
        <v>50</v>
      </c>
      <c r="I15" s="10"/>
    </row>
    <row r="16" spans="1:13" ht="113.25" customHeight="1">
      <c r="A16" s="6">
        <v>14</v>
      </c>
      <c r="B16" s="10" t="s">
        <v>4</v>
      </c>
      <c r="C16" s="10" t="s">
        <v>25</v>
      </c>
      <c r="D16" s="6" t="s">
        <v>110</v>
      </c>
      <c r="E16" s="11" t="s">
        <v>28</v>
      </c>
      <c r="F16" s="11" t="s">
        <v>336</v>
      </c>
      <c r="G16" s="10" t="s">
        <v>18</v>
      </c>
      <c r="H16" s="8" t="s">
        <v>50</v>
      </c>
      <c r="I16" s="10"/>
    </row>
    <row r="17" spans="1:9" ht="244.5" customHeight="1">
      <c r="A17" s="6">
        <v>15</v>
      </c>
      <c r="B17" s="10" t="s">
        <v>29</v>
      </c>
      <c r="C17" s="10" t="s">
        <v>30</v>
      </c>
      <c r="D17" s="6" t="s">
        <v>110</v>
      </c>
      <c r="E17" s="11" t="s">
        <v>45</v>
      </c>
      <c r="F17" s="11" t="s">
        <v>337</v>
      </c>
      <c r="G17" s="11" t="s">
        <v>34</v>
      </c>
      <c r="H17" s="8" t="s">
        <v>49</v>
      </c>
      <c r="I17" s="11" t="s">
        <v>31</v>
      </c>
    </row>
    <row r="18" spans="1:9" ht="243" customHeight="1">
      <c r="A18" s="6">
        <v>16</v>
      </c>
      <c r="B18" s="10" t="s">
        <v>32</v>
      </c>
      <c r="C18" s="10" t="s">
        <v>30</v>
      </c>
      <c r="D18" s="6" t="s">
        <v>110</v>
      </c>
      <c r="E18" s="11" t="s">
        <v>44</v>
      </c>
      <c r="F18" s="11" t="s">
        <v>341</v>
      </c>
      <c r="G18" s="11" t="s">
        <v>34</v>
      </c>
      <c r="H18" s="8" t="s">
        <v>49</v>
      </c>
      <c r="I18" s="11" t="s">
        <v>31</v>
      </c>
    </row>
    <row r="19" spans="1:9" ht="242.25" customHeight="1">
      <c r="A19" s="6">
        <v>17</v>
      </c>
      <c r="B19" s="10" t="s">
        <v>33</v>
      </c>
      <c r="C19" s="10" t="s">
        <v>30</v>
      </c>
      <c r="D19" s="6" t="s">
        <v>110</v>
      </c>
      <c r="E19" s="11" t="s">
        <v>45</v>
      </c>
      <c r="F19" s="11" t="s">
        <v>341</v>
      </c>
      <c r="G19" s="11" t="s">
        <v>34</v>
      </c>
      <c r="H19" s="8" t="s">
        <v>49</v>
      </c>
      <c r="I19" s="11" t="s">
        <v>31</v>
      </c>
    </row>
    <row r="20" spans="1:9" ht="264.75" customHeight="1">
      <c r="A20" s="6">
        <v>18</v>
      </c>
      <c r="B20" s="10" t="s">
        <v>35</v>
      </c>
      <c r="C20" s="10" t="s">
        <v>30</v>
      </c>
      <c r="D20" s="6" t="s">
        <v>110</v>
      </c>
      <c r="E20" s="11" t="s">
        <v>46</v>
      </c>
      <c r="F20" s="11" t="s">
        <v>341</v>
      </c>
      <c r="G20" s="11" t="s">
        <v>34</v>
      </c>
      <c r="H20" s="8" t="s">
        <v>49</v>
      </c>
      <c r="I20" s="11" t="s">
        <v>39</v>
      </c>
    </row>
    <row r="21" spans="1:9" ht="258" customHeight="1">
      <c r="A21" s="6">
        <v>19</v>
      </c>
      <c r="B21" s="10" t="s">
        <v>36</v>
      </c>
      <c r="C21" s="10" t="s">
        <v>30</v>
      </c>
      <c r="D21" s="6" t="s">
        <v>110</v>
      </c>
      <c r="E21" s="11" t="s">
        <v>46</v>
      </c>
      <c r="F21" s="11" t="s">
        <v>341</v>
      </c>
      <c r="G21" s="11" t="s">
        <v>34</v>
      </c>
      <c r="H21" s="8" t="s">
        <v>48</v>
      </c>
      <c r="I21" s="11" t="s">
        <v>39</v>
      </c>
    </row>
    <row r="22" spans="1:9" ht="262.5" customHeight="1">
      <c r="A22" s="6">
        <v>20</v>
      </c>
      <c r="B22" s="10" t="s">
        <v>37</v>
      </c>
      <c r="C22" s="10" t="s">
        <v>30</v>
      </c>
      <c r="D22" s="6" t="s">
        <v>110</v>
      </c>
      <c r="E22" s="11" t="s">
        <v>46</v>
      </c>
      <c r="F22" s="11" t="s">
        <v>341</v>
      </c>
      <c r="G22" s="11" t="s">
        <v>34</v>
      </c>
      <c r="H22" s="8" t="s">
        <v>48</v>
      </c>
      <c r="I22" s="11" t="s">
        <v>39</v>
      </c>
    </row>
    <row r="23" spans="1:9" ht="151.5" customHeight="1">
      <c r="A23" s="6">
        <v>21</v>
      </c>
      <c r="B23" s="10" t="s">
        <v>40</v>
      </c>
      <c r="C23" s="10" t="s">
        <v>30</v>
      </c>
      <c r="D23" s="6" t="s">
        <v>110</v>
      </c>
      <c r="E23" s="11" t="s">
        <v>47</v>
      </c>
      <c r="F23" s="11" t="s">
        <v>342</v>
      </c>
      <c r="G23" s="11" t="s">
        <v>34</v>
      </c>
      <c r="H23" s="8" t="s">
        <v>48</v>
      </c>
      <c r="I23" s="11" t="s">
        <v>41</v>
      </c>
    </row>
    <row r="24" spans="1:9" ht="153" customHeight="1">
      <c r="A24" s="6">
        <v>22</v>
      </c>
      <c r="B24" s="10" t="s">
        <v>42</v>
      </c>
      <c r="C24" s="10" t="s">
        <v>30</v>
      </c>
      <c r="D24" s="6" t="s">
        <v>110</v>
      </c>
      <c r="E24" s="11" t="s">
        <v>47</v>
      </c>
      <c r="F24" s="11" t="s">
        <v>341</v>
      </c>
      <c r="G24" s="11" t="s">
        <v>34</v>
      </c>
      <c r="H24" s="8" t="s">
        <v>48</v>
      </c>
      <c r="I24" s="11" t="s">
        <v>41</v>
      </c>
    </row>
    <row r="25" spans="1:9" ht="153.75" customHeight="1">
      <c r="A25" s="6">
        <v>23</v>
      </c>
      <c r="B25" s="10" t="s">
        <v>43</v>
      </c>
      <c r="C25" s="10" t="s">
        <v>30</v>
      </c>
      <c r="D25" s="6" t="s">
        <v>110</v>
      </c>
      <c r="E25" s="11" t="s">
        <v>47</v>
      </c>
      <c r="F25" s="11" t="s">
        <v>341</v>
      </c>
      <c r="G25" s="11" t="s">
        <v>34</v>
      </c>
      <c r="H25" s="8" t="s">
        <v>48</v>
      </c>
      <c r="I25" s="11" t="s">
        <v>41</v>
      </c>
    </row>
    <row r="26" spans="1:9" ht="173.25" customHeight="1">
      <c r="A26" s="6">
        <v>24</v>
      </c>
      <c r="B26" s="10" t="s">
        <v>52</v>
      </c>
      <c r="C26" s="10" t="s">
        <v>54</v>
      </c>
      <c r="D26" s="6" t="s">
        <v>110</v>
      </c>
      <c r="E26" s="11" t="s">
        <v>125</v>
      </c>
      <c r="F26" s="11" t="s">
        <v>343</v>
      </c>
      <c r="G26" s="11" t="s">
        <v>55</v>
      </c>
      <c r="H26" s="8" t="s">
        <v>49</v>
      </c>
      <c r="I26" s="11" t="s">
        <v>57</v>
      </c>
    </row>
    <row r="27" spans="1:9" ht="176.25" customHeight="1">
      <c r="A27" s="6">
        <v>25</v>
      </c>
      <c r="B27" s="10" t="s">
        <v>53</v>
      </c>
      <c r="C27" s="10" t="s">
        <v>54</v>
      </c>
      <c r="D27" s="6" t="s">
        <v>110</v>
      </c>
      <c r="E27" s="11" t="s">
        <v>125</v>
      </c>
      <c r="F27" s="11" t="s">
        <v>343</v>
      </c>
      <c r="G27" s="11" t="s">
        <v>55</v>
      </c>
      <c r="H27" s="8" t="s">
        <v>49</v>
      </c>
      <c r="I27" s="11" t="s">
        <v>57</v>
      </c>
    </row>
    <row r="28" spans="1:9" ht="177" customHeight="1">
      <c r="A28" s="6">
        <v>26</v>
      </c>
      <c r="B28" s="10" t="s">
        <v>58</v>
      </c>
      <c r="C28" s="10" t="s">
        <v>54</v>
      </c>
      <c r="D28" s="6" t="s">
        <v>110</v>
      </c>
      <c r="E28" s="11" t="s">
        <v>60</v>
      </c>
      <c r="F28" s="11" t="s">
        <v>343</v>
      </c>
      <c r="G28" s="11" t="s">
        <v>55</v>
      </c>
      <c r="H28" s="8" t="s">
        <v>49</v>
      </c>
      <c r="I28" s="11" t="s">
        <v>61</v>
      </c>
    </row>
    <row r="29" spans="1:9" ht="176.25" customHeight="1">
      <c r="A29" s="6">
        <v>27</v>
      </c>
      <c r="B29" s="10" t="s">
        <v>59</v>
      </c>
      <c r="C29" s="10" t="s">
        <v>54</v>
      </c>
      <c r="D29" s="6" t="s">
        <v>110</v>
      </c>
      <c r="E29" s="11" t="s">
        <v>60</v>
      </c>
      <c r="F29" s="11" t="s">
        <v>343</v>
      </c>
      <c r="G29" s="11" t="s">
        <v>55</v>
      </c>
      <c r="H29" s="8" t="s">
        <v>49</v>
      </c>
      <c r="I29" s="11" t="s">
        <v>61</v>
      </c>
    </row>
    <row r="30" spans="1:9" ht="177.75" customHeight="1">
      <c r="A30" s="6">
        <v>28</v>
      </c>
      <c r="B30" s="10" t="s">
        <v>62</v>
      </c>
      <c r="C30" s="10" t="s">
        <v>54</v>
      </c>
      <c r="D30" s="6" t="s">
        <v>110</v>
      </c>
      <c r="E30" s="11" t="s">
        <v>64</v>
      </c>
      <c r="F30" s="11" t="s">
        <v>343</v>
      </c>
      <c r="G30" s="11" t="s">
        <v>55</v>
      </c>
      <c r="H30" s="8" t="s">
        <v>49</v>
      </c>
      <c r="I30" s="11" t="s">
        <v>61</v>
      </c>
    </row>
    <row r="31" spans="1:9" ht="176.25" customHeight="1">
      <c r="A31" s="6">
        <v>29</v>
      </c>
      <c r="B31" s="10" t="s">
        <v>63</v>
      </c>
      <c r="C31" s="10" t="s">
        <v>54</v>
      </c>
      <c r="D31" s="6" t="s">
        <v>110</v>
      </c>
      <c r="E31" s="11" t="s">
        <v>64</v>
      </c>
      <c r="F31" s="11" t="s">
        <v>343</v>
      </c>
      <c r="G31" s="11" t="s">
        <v>55</v>
      </c>
      <c r="H31" s="8" t="s">
        <v>49</v>
      </c>
      <c r="I31" s="11" t="s">
        <v>61</v>
      </c>
    </row>
    <row r="32" spans="1:9" ht="132.75" customHeight="1">
      <c r="A32" s="6">
        <v>30</v>
      </c>
      <c r="B32" s="10" t="s">
        <v>65</v>
      </c>
      <c r="C32" s="10" t="s">
        <v>54</v>
      </c>
      <c r="D32" s="6" t="s">
        <v>110</v>
      </c>
      <c r="E32" s="14" t="s">
        <v>344</v>
      </c>
      <c r="F32" s="11" t="s">
        <v>338</v>
      </c>
      <c r="G32" s="11" t="s">
        <v>71</v>
      </c>
      <c r="H32" s="8" t="s">
        <v>49</v>
      </c>
      <c r="I32" s="10"/>
    </row>
    <row r="33" spans="1:9" ht="135" customHeight="1">
      <c r="A33" s="6">
        <v>31</v>
      </c>
      <c r="B33" s="10" t="s">
        <v>66</v>
      </c>
      <c r="C33" s="10" t="s">
        <v>54</v>
      </c>
      <c r="D33" s="6" t="s">
        <v>110</v>
      </c>
      <c r="E33" s="14" t="s">
        <v>344</v>
      </c>
      <c r="F33" s="11" t="s">
        <v>338</v>
      </c>
      <c r="G33" s="11" t="s">
        <v>71</v>
      </c>
      <c r="H33" s="8" t="s">
        <v>49</v>
      </c>
      <c r="I33" s="10"/>
    </row>
    <row r="34" spans="1:9" ht="132.75" customHeight="1">
      <c r="A34" s="6">
        <v>32</v>
      </c>
      <c r="B34" s="10" t="s">
        <v>67</v>
      </c>
      <c r="C34" s="10" t="s">
        <v>68</v>
      </c>
      <c r="D34" s="6" t="s">
        <v>110</v>
      </c>
      <c r="E34" s="14" t="s">
        <v>344</v>
      </c>
      <c r="F34" s="11" t="s">
        <v>338</v>
      </c>
      <c r="G34" s="11" t="s">
        <v>71</v>
      </c>
      <c r="H34" s="8" t="s">
        <v>49</v>
      </c>
      <c r="I34" s="10"/>
    </row>
    <row r="35" spans="1:9" ht="132" customHeight="1">
      <c r="A35" s="6">
        <v>33</v>
      </c>
      <c r="B35" s="10" t="s">
        <v>69</v>
      </c>
      <c r="C35" s="10" t="s">
        <v>70</v>
      </c>
      <c r="D35" s="6" t="s">
        <v>110</v>
      </c>
      <c r="E35" s="14" t="s">
        <v>344</v>
      </c>
      <c r="F35" s="11" t="s">
        <v>338</v>
      </c>
      <c r="G35" s="11" t="s">
        <v>71</v>
      </c>
      <c r="H35" s="8" t="s">
        <v>49</v>
      </c>
      <c r="I35" s="10"/>
    </row>
    <row r="36" spans="1:9" ht="111.75" customHeight="1">
      <c r="A36" s="6">
        <v>34</v>
      </c>
      <c r="B36" s="10" t="s">
        <v>72</v>
      </c>
      <c r="C36" s="10" t="s">
        <v>54</v>
      </c>
      <c r="D36" s="6" t="s">
        <v>110</v>
      </c>
      <c r="E36" s="11" t="s">
        <v>77</v>
      </c>
      <c r="F36" s="11" t="s">
        <v>338</v>
      </c>
      <c r="G36" s="11" t="s">
        <v>71</v>
      </c>
      <c r="H36" s="8" t="s">
        <v>49</v>
      </c>
      <c r="I36" s="10"/>
    </row>
    <row r="37" spans="1:9" ht="110.25" customHeight="1">
      <c r="A37" s="6">
        <v>35</v>
      </c>
      <c r="B37" s="10" t="s">
        <v>73</v>
      </c>
      <c r="C37" s="10" t="s">
        <v>54</v>
      </c>
      <c r="D37" s="6" t="s">
        <v>110</v>
      </c>
      <c r="E37" s="11" t="s">
        <v>77</v>
      </c>
      <c r="F37" s="11" t="s">
        <v>338</v>
      </c>
      <c r="G37" s="11" t="s">
        <v>71</v>
      </c>
      <c r="H37" s="8" t="s">
        <v>49</v>
      </c>
      <c r="I37" s="10"/>
    </row>
    <row r="38" spans="1:9" ht="108.75" customHeight="1">
      <c r="A38" s="6">
        <v>36</v>
      </c>
      <c r="B38" s="10" t="s">
        <v>74</v>
      </c>
      <c r="C38" s="10" t="s">
        <v>54</v>
      </c>
      <c r="D38" s="6" t="s">
        <v>110</v>
      </c>
      <c r="E38" s="11" t="s">
        <v>77</v>
      </c>
      <c r="F38" s="11" t="s">
        <v>338</v>
      </c>
      <c r="G38" s="11" t="s">
        <v>71</v>
      </c>
      <c r="H38" s="8" t="s">
        <v>49</v>
      </c>
      <c r="I38" s="10"/>
    </row>
    <row r="39" spans="1:9" ht="109.5" customHeight="1">
      <c r="A39" s="6">
        <v>37</v>
      </c>
      <c r="B39" s="10" t="s">
        <v>75</v>
      </c>
      <c r="C39" s="10" t="s">
        <v>54</v>
      </c>
      <c r="D39" s="6" t="s">
        <v>110</v>
      </c>
      <c r="E39" s="11" t="s">
        <v>77</v>
      </c>
      <c r="F39" s="11" t="s">
        <v>338</v>
      </c>
      <c r="G39" s="11" t="s">
        <v>71</v>
      </c>
      <c r="H39" s="8" t="s">
        <v>49</v>
      </c>
      <c r="I39" s="10"/>
    </row>
    <row r="40" spans="1:9" ht="108.75" customHeight="1">
      <c r="A40" s="6">
        <v>38</v>
      </c>
      <c r="B40" s="10" t="s">
        <v>76</v>
      </c>
      <c r="C40" s="10" t="s">
        <v>54</v>
      </c>
      <c r="D40" s="6" t="s">
        <v>110</v>
      </c>
      <c r="E40" s="11" t="s">
        <v>77</v>
      </c>
      <c r="F40" s="11" t="s">
        <v>338</v>
      </c>
      <c r="G40" s="11" t="s">
        <v>71</v>
      </c>
      <c r="H40" s="8" t="s">
        <v>49</v>
      </c>
      <c r="I40" s="10"/>
    </row>
    <row r="41" spans="1:9" ht="176.25" customHeight="1">
      <c r="A41" s="6">
        <v>39</v>
      </c>
      <c r="B41" s="10" t="s">
        <v>78</v>
      </c>
      <c r="C41" s="10" t="s">
        <v>79</v>
      </c>
      <c r="D41" s="6" t="s">
        <v>110</v>
      </c>
      <c r="E41" s="11" t="s">
        <v>88</v>
      </c>
      <c r="F41" s="11" t="s">
        <v>86</v>
      </c>
      <c r="G41" s="11" t="s">
        <v>126</v>
      </c>
      <c r="H41" s="8" t="s">
        <v>48</v>
      </c>
      <c r="I41" s="11" t="s">
        <v>87</v>
      </c>
    </row>
    <row r="42" spans="1:9" ht="157.5" customHeight="1">
      <c r="A42" s="6">
        <v>40</v>
      </c>
      <c r="B42" s="10" t="s">
        <v>80</v>
      </c>
      <c r="C42" s="10" t="s">
        <v>79</v>
      </c>
      <c r="D42" s="6" t="s">
        <v>110</v>
      </c>
      <c r="E42" s="11" t="s">
        <v>345</v>
      </c>
      <c r="F42" s="11" t="s">
        <v>86</v>
      </c>
      <c r="G42" s="11" t="s">
        <v>126</v>
      </c>
      <c r="H42" s="8" t="s">
        <v>48</v>
      </c>
      <c r="I42" s="11" t="s">
        <v>87</v>
      </c>
    </row>
    <row r="43" spans="1:9" ht="154.5" customHeight="1">
      <c r="A43" s="6">
        <v>41</v>
      </c>
      <c r="B43" s="10" t="s">
        <v>81</v>
      </c>
      <c r="C43" s="10" t="s">
        <v>79</v>
      </c>
      <c r="D43" s="6" t="s">
        <v>110</v>
      </c>
      <c r="E43" s="11" t="s">
        <v>346</v>
      </c>
      <c r="F43" s="11" t="s">
        <v>86</v>
      </c>
      <c r="G43" s="11" t="s">
        <v>126</v>
      </c>
      <c r="H43" s="8" t="s">
        <v>48</v>
      </c>
      <c r="I43" s="11" t="s">
        <v>87</v>
      </c>
    </row>
    <row r="44" spans="1:9" ht="156" customHeight="1">
      <c r="A44" s="6">
        <v>42</v>
      </c>
      <c r="B44" s="10" t="s">
        <v>82</v>
      </c>
      <c r="C44" s="10" t="s">
        <v>70</v>
      </c>
      <c r="D44" s="6" t="s">
        <v>110</v>
      </c>
      <c r="E44" s="11" t="s">
        <v>346</v>
      </c>
      <c r="F44" s="11" t="s">
        <v>86</v>
      </c>
      <c r="G44" s="11" t="s">
        <v>126</v>
      </c>
      <c r="H44" s="8" t="s">
        <v>48</v>
      </c>
      <c r="I44" s="11" t="s">
        <v>87</v>
      </c>
    </row>
    <row r="45" spans="1:9" ht="154.5" customHeight="1">
      <c r="A45" s="6">
        <v>43</v>
      </c>
      <c r="B45" s="10" t="s">
        <v>83</v>
      </c>
      <c r="C45" s="10" t="s">
        <v>25</v>
      </c>
      <c r="D45" s="6" t="s">
        <v>110</v>
      </c>
      <c r="E45" s="11" t="s">
        <v>345</v>
      </c>
      <c r="F45" s="11" t="s">
        <v>86</v>
      </c>
      <c r="G45" s="11" t="s">
        <v>126</v>
      </c>
      <c r="H45" s="8" t="s">
        <v>48</v>
      </c>
      <c r="I45" s="11" t="s">
        <v>87</v>
      </c>
    </row>
    <row r="46" spans="1:9" ht="155.25" customHeight="1">
      <c r="A46" s="6">
        <v>44</v>
      </c>
      <c r="B46" s="10" t="s">
        <v>84</v>
      </c>
      <c r="C46" s="10" t="s">
        <v>25</v>
      </c>
      <c r="D46" s="6" t="s">
        <v>110</v>
      </c>
      <c r="E46" s="11" t="s">
        <v>345</v>
      </c>
      <c r="F46" s="11" t="s">
        <v>86</v>
      </c>
      <c r="G46" s="11" t="s">
        <v>126</v>
      </c>
      <c r="H46" s="8" t="s">
        <v>48</v>
      </c>
      <c r="I46" s="11" t="s">
        <v>87</v>
      </c>
    </row>
    <row r="47" spans="1:9" ht="154.5" customHeight="1">
      <c r="A47" s="6">
        <v>45</v>
      </c>
      <c r="B47" s="10" t="s">
        <v>85</v>
      </c>
      <c r="C47" s="10" t="s">
        <v>54</v>
      </c>
      <c r="D47" s="6" t="s">
        <v>110</v>
      </c>
      <c r="E47" s="11" t="s">
        <v>345</v>
      </c>
      <c r="F47" s="11" t="s">
        <v>86</v>
      </c>
      <c r="G47" s="11" t="s">
        <v>126</v>
      </c>
      <c r="H47" s="8" t="s">
        <v>48</v>
      </c>
      <c r="I47" s="11" t="s">
        <v>87</v>
      </c>
    </row>
    <row r="48" spans="1:9" ht="90.75" customHeight="1">
      <c r="A48" s="6">
        <v>46</v>
      </c>
      <c r="B48" s="10" t="s">
        <v>89</v>
      </c>
      <c r="C48" s="10" t="s">
        <v>90</v>
      </c>
      <c r="D48" s="6" t="s">
        <v>110</v>
      </c>
      <c r="E48" s="10" t="s">
        <v>91</v>
      </c>
      <c r="F48" s="11" t="s">
        <v>127</v>
      </c>
      <c r="G48" s="11" t="s">
        <v>92</v>
      </c>
      <c r="H48" s="8" t="s">
        <v>49</v>
      </c>
      <c r="I48" s="10"/>
    </row>
    <row r="49" spans="1:9" ht="47.25" customHeight="1">
      <c r="A49" s="6">
        <v>47</v>
      </c>
      <c r="B49" s="10" t="s">
        <v>93</v>
      </c>
      <c r="C49" s="10" t="s">
        <v>95</v>
      </c>
      <c r="D49" s="6" t="s">
        <v>110</v>
      </c>
      <c r="E49" s="11" t="s">
        <v>129</v>
      </c>
      <c r="F49" s="11" t="s">
        <v>128</v>
      </c>
      <c r="G49" s="11" t="s">
        <v>130</v>
      </c>
      <c r="H49" s="8" t="s">
        <v>50</v>
      </c>
      <c r="I49" s="11" t="s">
        <v>96</v>
      </c>
    </row>
    <row r="50" spans="1:9" ht="47.25" customHeight="1">
      <c r="A50" s="6">
        <v>48</v>
      </c>
      <c r="B50" s="10" t="s">
        <v>94</v>
      </c>
      <c r="C50" s="10" t="s">
        <v>95</v>
      </c>
      <c r="D50" s="6" t="s">
        <v>110</v>
      </c>
      <c r="E50" s="11" t="s">
        <v>129</v>
      </c>
      <c r="F50" s="11" t="s">
        <v>128</v>
      </c>
      <c r="G50" s="11" t="s">
        <v>130</v>
      </c>
      <c r="H50" s="8" t="s">
        <v>50</v>
      </c>
      <c r="I50" s="11" t="s">
        <v>96</v>
      </c>
    </row>
    <row r="51" spans="1:9" ht="47.25" customHeight="1">
      <c r="A51" s="6">
        <v>49</v>
      </c>
      <c r="B51" s="10" t="s">
        <v>97</v>
      </c>
      <c r="C51" s="10" t="s">
        <v>98</v>
      </c>
      <c r="D51" s="6" t="s">
        <v>110</v>
      </c>
      <c r="E51" s="10" t="s">
        <v>104</v>
      </c>
      <c r="F51" s="11" t="s">
        <v>128</v>
      </c>
      <c r="G51" s="11" t="s">
        <v>130</v>
      </c>
      <c r="H51" s="8" t="s">
        <v>50</v>
      </c>
      <c r="I51" s="15" t="s">
        <v>349</v>
      </c>
    </row>
    <row r="52" spans="1:9" ht="47.25" customHeight="1">
      <c r="A52" s="6">
        <v>50</v>
      </c>
      <c r="B52" s="10" t="s">
        <v>99</v>
      </c>
      <c r="C52" s="10" t="s">
        <v>98</v>
      </c>
      <c r="D52" s="6" t="s">
        <v>110</v>
      </c>
      <c r="E52" s="10" t="s">
        <v>104</v>
      </c>
      <c r="F52" s="11" t="s">
        <v>128</v>
      </c>
      <c r="G52" s="11" t="s">
        <v>130</v>
      </c>
      <c r="H52" s="8" t="s">
        <v>50</v>
      </c>
      <c r="I52" s="15" t="s">
        <v>349</v>
      </c>
    </row>
    <row r="53" spans="1:9" ht="47.25" customHeight="1">
      <c r="A53" s="6">
        <v>51</v>
      </c>
      <c r="B53" s="10" t="s">
        <v>100</v>
      </c>
      <c r="C53" s="10" t="s">
        <v>98</v>
      </c>
      <c r="D53" s="6" t="s">
        <v>110</v>
      </c>
      <c r="E53" s="10" t="s">
        <v>104</v>
      </c>
      <c r="F53" s="11" t="s">
        <v>128</v>
      </c>
      <c r="G53" s="11" t="s">
        <v>130</v>
      </c>
      <c r="H53" s="8" t="s">
        <v>50</v>
      </c>
      <c r="I53" s="15" t="s">
        <v>349</v>
      </c>
    </row>
    <row r="54" spans="1:9" ht="47.25" customHeight="1">
      <c r="A54" s="6">
        <v>52</v>
      </c>
      <c r="B54" s="10" t="s">
        <v>101</v>
      </c>
      <c r="C54" s="10" t="s">
        <v>98</v>
      </c>
      <c r="D54" s="6" t="s">
        <v>110</v>
      </c>
      <c r="E54" s="10" t="s">
        <v>104</v>
      </c>
      <c r="F54" s="11" t="s">
        <v>128</v>
      </c>
      <c r="G54" s="11" t="s">
        <v>130</v>
      </c>
      <c r="H54" s="8" t="s">
        <v>50</v>
      </c>
      <c r="I54" s="15" t="s">
        <v>349</v>
      </c>
    </row>
    <row r="55" spans="1:9" ht="47.25" customHeight="1">
      <c r="A55" s="6">
        <v>53</v>
      </c>
      <c r="B55" s="10" t="s">
        <v>102</v>
      </c>
      <c r="C55" s="10" t="s">
        <v>98</v>
      </c>
      <c r="D55" s="6" t="s">
        <v>110</v>
      </c>
      <c r="E55" s="10" t="s">
        <v>104</v>
      </c>
      <c r="F55" s="11" t="s">
        <v>128</v>
      </c>
      <c r="G55" s="11" t="s">
        <v>130</v>
      </c>
      <c r="H55" s="8" t="s">
        <v>50</v>
      </c>
      <c r="I55" s="15" t="s">
        <v>349</v>
      </c>
    </row>
    <row r="56" spans="1:9" ht="47.25" customHeight="1">
      <c r="A56" s="6">
        <v>54</v>
      </c>
      <c r="B56" s="10" t="s">
        <v>103</v>
      </c>
      <c r="C56" s="10" t="s">
        <v>98</v>
      </c>
      <c r="D56" s="6" t="s">
        <v>110</v>
      </c>
      <c r="E56" s="10" t="s">
        <v>104</v>
      </c>
      <c r="F56" s="11" t="s">
        <v>128</v>
      </c>
      <c r="G56" s="11" t="s">
        <v>130</v>
      </c>
      <c r="H56" s="8" t="s">
        <v>50</v>
      </c>
      <c r="I56" s="15" t="s">
        <v>349</v>
      </c>
    </row>
    <row r="57" spans="1:9" ht="93" customHeight="1">
      <c r="A57" s="6">
        <v>55</v>
      </c>
      <c r="B57" s="10" t="s">
        <v>105</v>
      </c>
      <c r="C57" s="10" t="s">
        <v>106</v>
      </c>
      <c r="D57" s="6" t="s">
        <v>110</v>
      </c>
      <c r="E57" s="11" t="s">
        <v>107</v>
      </c>
      <c r="F57" s="10"/>
      <c r="G57" s="11" t="s">
        <v>131</v>
      </c>
      <c r="H57" s="8" t="s">
        <v>49</v>
      </c>
      <c r="I57" s="10"/>
    </row>
    <row r="58" spans="1:9" ht="111" customHeight="1">
      <c r="A58" s="6">
        <v>56</v>
      </c>
      <c r="B58" s="10" t="s">
        <v>108</v>
      </c>
      <c r="C58" s="10" t="s">
        <v>68</v>
      </c>
      <c r="D58" s="6" t="s">
        <v>109</v>
      </c>
      <c r="E58" s="11" t="s">
        <v>347</v>
      </c>
      <c r="F58" s="11" t="s">
        <v>339</v>
      </c>
      <c r="G58" s="11" t="s">
        <v>132</v>
      </c>
      <c r="H58" s="8" t="s">
        <v>48</v>
      </c>
      <c r="I58" s="11" t="s">
        <v>114</v>
      </c>
    </row>
    <row r="59" spans="1:9" ht="110.25" customHeight="1">
      <c r="A59" s="6">
        <v>57</v>
      </c>
      <c r="B59" s="10" t="s">
        <v>108</v>
      </c>
      <c r="C59" s="10" t="s">
        <v>68</v>
      </c>
      <c r="D59" s="6" t="s">
        <v>109</v>
      </c>
      <c r="E59" s="11" t="s">
        <v>348</v>
      </c>
      <c r="F59" s="11" t="s">
        <v>112</v>
      </c>
      <c r="G59" s="10" t="s">
        <v>113</v>
      </c>
      <c r="H59" s="8" t="s">
        <v>48</v>
      </c>
      <c r="I59" s="11" t="s">
        <v>114</v>
      </c>
    </row>
    <row r="60" spans="1:9" ht="109.5" customHeight="1">
      <c r="A60" s="6">
        <v>58</v>
      </c>
      <c r="B60" s="10" t="s">
        <v>111</v>
      </c>
      <c r="C60" s="10" t="s">
        <v>68</v>
      </c>
      <c r="D60" s="6" t="s">
        <v>109</v>
      </c>
      <c r="E60" s="11" t="s">
        <v>347</v>
      </c>
      <c r="F60" s="11" t="s">
        <v>340</v>
      </c>
      <c r="G60" s="11" t="s">
        <v>132</v>
      </c>
      <c r="H60" s="8" t="s">
        <v>48</v>
      </c>
      <c r="I60" s="11" t="s">
        <v>114</v>
      </c>
    </row>
    <row r="61" spans="1:9" ht="111.75" customHeight="1">
      <c r="A61" s="6">
        <v>59</v>
      </c>
      <c r="B61" s="10" t="s">
        <v>111</v>
      </c>
      <c r="C61" s="10" t="s">
        <v>68</v>
      </c>
      <c r="D61" s="6" t="s">
        <v>109</v>
      </c>
      <c r="E61" s="11" t="s">
        <v>348</v>
      </c>
      <c r="F61" s="11" t="s">
        <v>112</v>
      </c>
      <c r="G61" s="10" t="s">
        <v>113</v>
      </c>
      <c r="H61" s="8" t="s">
        <v>48</v>
      </c>
      <c r="I61" s="11" t="s">
        <v>114</v>
      </c>
    </row>
    <row r="62" spans="1:9" ht="90.75" customHeight="1">
      <c r="A62" s="6">
        <v>60</v>
      </c>
      <c r="B62" s="10" t="s">
        <v>115</v>
      </c>
      <c r="C62" s="10" t="s">
        <v>12</v>
      </c>
      <c r="D62" s="6" t="s">
        <v>110</v>
      </c>
      <c r="E62" s="11" t="s">
        <v>118</v>
      </c>
      <c r="F62" s="11" t="s">
        <v>119</v>
      </c>
      <c r="G62" s="10" t="s">
        <v>120</v>
      </c>
      <c r="H62" s="8" t="s">
        <v>49</v>
      </c>
      <c r="I62" s="10"/>
    </row>
    <row r="63" spans="1:9" ht="89.25" customHeight="1">
      <c r="A63" s="6">
        <v>61</v>
      </c>
      <c r="B63" s="10" t="s">
        <v>116</v>
      </c>
      <c r="C63" s="10" t="s">
        <v>95</v>
      </c>
      <c r="D63" s="6" t="s">
        <v>110</v>
      </c>
      <c r="E63" s="11" t="s">
        <v>118</v>
      </c>
      <c r="F63" s="11" t="s">
        <v>119</v>
      </c>
      <c r="G63" s="10" t="s">
        <v>120</v>
      </c>
      <c r="H63" s="8" t="s">
        <v>49</v>
      </c>
      <c r="I63" s="10"/>
    </row>
    <row r="64" spans="1:9" ht="91.5" customHeight="1">
      <c r="A64" s="6">
        <v>62</v>
      </c>
      <c r="B64" s="10" t="s">
        <v>117</v>
      </c>
      <c r="C64" s="10" t="s">
        <v>95</v>
      </c>
      <c r="D64" s="6" t="s">
        <v>110</v>
      </c>
      <c r="E64" s="11" t="s">
        <v>118</v>
      </c>
      <c r="F64" s="11" t="s">
        <v>119</v>
      </c>
      <c r="G64" s="10" t="s">
        <v>120</v>
      </c>
      <c r="H64" s="8" t="s">
        <v>50</v>
      </c>
      <c r="I64" s="10"/>
    </row>
    <row r="65" spans="1:9" ht="73.5" customHeight="1">
      <c r="A65" s="10"/>
      <c r="B65" s="10" t="s">
        <v>352</v>
      </c>
      <c r="C65" s="10" t="s">
        <v>79</v>
      </c>
      <c r="D65" s="6">
        <v>3</v>
      </c>
      <c r="E65" s="10" t="s">
        <v>245</v>
      </c>
      <c r="F65" s="11" t="s">
        <v>355</v>
      </c>
      <c r="G65" s="11" t="s">
        <v>356</v>
      </c>
      <c r="H65" s="10"/>
      <c r="I65" s="10"/>
    </row>
    <row r="66" spans="1:9" ht="73.5" customHeight="1">
      <c r="A66" s="10"/>
      <c r="B66" s="10" t="s">
        <v>353</v>
      </c>
      <c r="C66" s="10" t="s">
        <v>79</v>
      </c>
      <c r="D66" s="6">
        <v>3</v>
      </c>
      <c r="E66" s="10" t="s">
        <v>245</v>
      </c>
      <c r="F66" s="11" t="s">
        <v>355</v>
      </c>
      <c r="G66" s="11" t="s">
        <v>356</v>
      </c>
      <c r="H66" s="10"/>
      <c r="I66" s="10"/>
    </row>
    <row r="67" spans="1:9" ht="70.5" customHeight="1">
      <c r="A67" s="10"/>
      <c r="B67" s="10" t="s">
        <v>354</v>
      </c>
      <c r="C67" s="10" t="s">
        <v>79</v>
      </c>
      <c r="D67" s="6">
        <v>3</v>
      </c>
      <c r="E67" s="10" t="s">
        <v>245</v>
      </c>
      <c r="F67" s="11" t="s">
        <v>355</v>
      </c>
      <c r="G67" s="11" t="s">
        <v>356</v>
      </c>
      <c r="H67" s="10"/>
      <c r="I67" s="10"/>
    </row>
    <row r="68" spans="1:9" ht="178.5" customHeight="1">
      <c r="A68" s="10"/>
      <c r="B68" s="11" t="s">
        <v>362</v>
      </c>
      <c r="C68" s="10" t="s">
        <v>358</v>
      </c>
      <c r="D68" s="10" t="s">
        <v>363</v>
      </c>
      <c r="E68" s="10" t="s">
        <v>359</v>
      </c>
      <c r="F68" s="11" t="s">
        <v>360</v>
      </c>
      <c r="G68" s="11" t="s">
        <v>361</v>
      </c>
      <c r="H68" s="1"/>
      <c r="I68" s="10" t="s">
        <v>357</v>
      </c>
    </row>
    <row r="69" spans="1:9" ht="176.25" customHeight="1">
      <c r="A69" s="10"/>
      <c r="B69" s="10" t="s">
        <v>365</v>
      </c>
      <c r="C69" s="10" t="s">
        <v>364</v>
      </c>
      <c r="D69" s="1" t="s">
        <v>366</v>
      </c>
      <c r="E69" s="10" t="s">
        <v>359</v>
      </c>
      <c r="F69" s="11" t="s">
        <v>360</v>
      </c>
      <c r="G69" s="11" t="s">
        <v>361</v>
      </c>
      <c r="H69" s="11"/>
      <c r="I69" s="11" t="s">
        <v>367</v>
      </c>
    </row>
    <row r="70" spans="1:9" s="2" customFormat="1" ht="22.5" customHeight="1">
      <c r="D70" s="5"/>
      <c r="H70" s="17"/>
    </row>
    <row r="71" spans="1:9" s="2" customFormat="1" ht="22.5" customHeight="1">
      <c r="D71" s="5"/>
      <c r="H71" s="17"/>
    </row>
    <row r="72" spans="1:9" s="2" customFormat="1" ht="22.5" customHeight="1">
      <c r="D72" s="5"/>
      <c r="H72" s="17"/>
    </row>
    <row r="73" spans="1:9" s="2" customFormat="1" ht="22.5" customHeight="1">
      <c r="D73" s="5"/>
      <c r="H73" s="17"/>
    </row>
    <row r="74" spans="1:9" s="2" customFormat="1" ht="22.5" customHeight="1">
      <c r="D74" s="5"/>
      <c r="H74" s="17"/>
    </row>
    <row r="75" spans="1:9" s="2" customFormat="1" ht="22.5" customHeight="1">
      <c r="D75" s="5"/>
      <c r="H75" s="17"/>
    </row>
    <row r="76" spans="1:9" s="2" customFormat="1" ht="22.5" customHeight="1">
      <c r="D76" s="5"/>
      <c r="H76" s="17"/>
    </row>
    <row r="77" spans="1:9" s="2" customFormat="1" ht="22.5" customHeight="1">
      <c r="D77" s="5"/>
      <c r="H77" s="17"/>
    </row>
    <row r="78" spans="1:9" s="2" customFormat="1" ht="22.5" customHeight="1">
      <c r="D78" s="5"/>
      <c r="H78" s="17"/>
    </row>
    <row r="79" spans="1:9" s="2" customFormat="1" ht="22.5" customHeight="1">
      <c r="D79" s="5"/>
      <c r="H79" s="17"/>
    </row>
    <row r="80" spans="1:9" s="2" customFormat="1" ht="22.5" customHeight="1">
      <c r="D80" s="5"/>
      <c r="H80" s="18"/>
    </row>
    <row r="81" spans="4:8" s="2" customFormat="1" ht="22.5" customHeight="1">
      <c r="D81" s="5"/>
      <c r="H81" s="18"/>
    </row>
    <row r="82" spans="4:8" s="2" customFormat="1" ht="22.5" customHeight="1">
      <c r="D82" s="5"/>
      <c r="H82" s="18"/>
    </row>
    <row r="83" spans="4:8" s="2" customFormat="1" ht="22.5" customHeight="1">
      <c r="D83" s="5"/>
      <c r="H83" s="18"/>
    </row>
    <row r="84" spans="4:8" s="2" customFormat="1" ht="22.5" customHeight="1">
      <c r="D84" s="5"/>
      <c r="H84" s="18"/>
    </row>
    <row r="85" spans="4:8" s="2" customFormat="1" ht="22.5" customHeight="1">
      <c r="D85" s="5"/>
      <c r="H85" s="18"/>
    </row>
    <row r="86" spans="4:8" s="2" customFormat="1" ht="22.5" customHeight="1">
      <c r="D86" s="5"/>
      <c r="H86" s="18"/>
    </row>
    <row r="87" spans="4:8" s="2" customFormat="1" ht="22.5" customHeight="1">
      <c r="D87" s="5"/>
      <c r="H87" s="18"/>
    </row>
    <row r="88" spans="4:8" s="2" customFormat="1" ht="22.5" customHeight="1">
      <c r="D88" s="5"/>
      <c r="H88" s="18"/>
    </row>
    <row r="89" spans="4:8" s="2" customFormat="1" ht="22.5" customHeight="1">
      <c r="D89" s="5"/>
      <c r="H89" s="18"/>
    </row>
    <row r="90" spans="4:8" s="2" customFormat="1" ht="22.5" customHeight="1">
      <c r="D90" s="5"/>
      <c r="H90" s="18"/>
    </row>
    <row r="91" spans="4:8" s="2" customFormat="1" ht="22.5" customHeight="1">
      <c r="D91" s="5"/>
      <c r="H91" s="18"/>
    </row>
    <row r="92" spans="4:8" s="2" customFormat="1" ht="22.5" customHeight="1">
      <c r="D92" s="5"/>
      <c r="H92" s="18"/>
    </row>
    <row r="93" spans="4:8" s="2" customFormat="1" ht="22.5" customHeight="1">
      <c r="D93" s="5"/>
      <c r="H93" s="18"/>
    </row>
    <row r="94" spans="4:8" s="2" customFormat="1" ht="22.5" customHeight="1">
      <c r="D94" s="5"/>
      <c r="H94" s="18"/>
    </row>
    <row r="95" spans="4:8" s="2" customFormat="1" ht="22.5" customHeight="1">
      <c r="D95" s="5"/>
      <c r="H95" s="18"/>
    </row>
    <row r="96" spans="4:8" s="2" customFormat="1" ht="22.5" customHeight="1">
      <c r="D96" s="5"/>
      <c r="H96" s="18"/>
    </row>
    <row r="97" spans="4:8" s="2" customFormat="1" ht="22.5" customHeight="1">
      <c r="D97" s="5"/>
      <c r="H97" s="18"/>
    </row>
    <row r="98" spans="4:8" s="2" customFormat="1" ht="22.5" customHeight="1">
      <c r="D98" s="5"/>
      <c r="H98" s="18"/>
    </row>
    <row r="99" spans="4:8" s="2" customFormat="1" ht="22.5" customHeight="1">
      <c r="D99" s="5"/>
      <c r="H99" s="18"/>
    </row>
    <row r="100" spans="4:8" s="2" customFormat="1" ht="22.5" customHeight="1">
      <c r="D100" s="5"/>
      <c r="H100" s="18"/>
    </row>
    <row r="101" spans="4:8" s="2" customFormat="1" ht="22.5" customHeight="1">
      <c r="D101" s="5"/>
      <c r="H101" s="18"/>
    </row>
    <row r="102" spans="4:8" s="2" customFormat="1" ht="22.5" customHeight="1">
      <c r="D102" s="5"/>
      <c r="H102" s="18"/>
    </row>
    <row r="103" spans="4:8" s="2" customFormat="1" ht="22.5" customHeight="1">
      <c r="D103" s="5"/>
      <c r="H103" s="18"/>
    </row>
    <row r="104" spans="4:8" s="2" customFormat="1" ht="22.5" customHeight="1">
      <c r="D104" s="5"/>
      <c r="H104" s="18"/>
    </row>
    <row r="105" spans="4:8" s="2" customFormat="1" ht="22.5" customHeight="1">
      <c r="D105" s="5"/>
      <c r="H105" s="18"/>
    </row>
    <row r="106" spans="4:8" s="2" customFormat="1" ht="22.5" customHeight="1">
      <c r="D106" s="5"/>
      <c r="H106" s="18"/>
    </row>
    <row r="107" spans="4:8" s="2" customFormat="1" ht="22.5" customHeight="1">
      <c r="D107" s="5"/>
      <c r="H107" s="18"/>
    </row>
    <row r="108" spans="4:8" s="2" customFormat="1" ht="22.5" customHeight="1">
      <c r="D108" s="5"/>
      <c r="H108" s="18"/>
    </row>
  </sheetData>
  <dataValidations count="1">
    <dataValidation type="list" allowBlank="1" showInputMessage="1" showErrorMessage="1" sqref="H2:H64 H70:H79">
      <formula1>$K$2:$M$2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77"/>
  <sheetViews>
    <sheetView workbookViewId="0">
      <pane ySplit="2" topLeftCell="A26" activePane="bottomLeft" state="frozen"/>
      <selection pane="bottomLeft" activeCell="E44" sqref="E44"/>
    </sheetView>
  </sheetViews>
  <sheetFormatPr defaultRowHeight="15"/>
  <cols>
    <col min="1" max="1" width="6.140625" customWidth="1"/>
    <col min="2" max="2" width="33.5703125" customWidth="1"/>
    <col min="3" max="3" width="26.7109375" customWidth="1"/>
    <col min="4" max="4" width="7" style="20" customWidth="1"/>
    <col min="5" max="5" width="51.85546875" customWidth="1"/>
    <col min="6" max="6" width="43.85546875" customWidth="1"/>
    <col min="7" max="7" width="46" customWidth="1"/>
    <col min="8" max="8" width="5.85546875" style="20" customWidth="1"/>
    <col min="9" max="9" width="31.85546875" customWidth="1"/>
  </cols>
  <sheetData>
    <row r="1" spans="1:13" s="1" customFormat="1" ht="28.5" customHeight="1">
      <c r="C1" s="2"/>
      <c r="D1" s="5"/>
      <c r="E1" s="19" t="s">
        <v>350</v>
      </c>
      <c r="G1" s="19"/>
      <c r="H1" s="22"/>
      <c r="I1" s="23" t="s">
        <v>447</v>
      </c>
    </row>
    <row r="2" spans="1:13" s="1" customFormat="1" ht="65.25" customHeight="1">
      <c r="A2" s="6" t="s">
        <v>0</v>
      </c>
      <c r="B2" s="6" t="s">
        <v>1</v>
      </c>
      <c r="C2" s="6" t="s">
        <v>26</v>
      </c>
      <c r="D2" s="6"/>
      <c r="E2" s="6" t="s">
        <v>2</v>
      </c>
      <c r="F2" s="6" t="s">
        <v>3</v>
      </c>
      <c r="G2" s="7" t="s">
        <v>351</v>
      </c>
      <c r="H2" s="8" t="s">
        <v>164</v>
      </c>
      <c r="I2" s="7" t="s">
        <v>13</v>
      </c>
      <c r="K2" s="1" t="s">
        <v>49</v>
      </c>
      <c r="L2" s="1" t="s">
        <v>48</v>
      </c>
      <c r="M2" s="1" t="s">
        <v>50</v>
      </c>
    </row>
    <row r="3" spans="1:13" s="1" customFormat="1" ht="137.25" customHeight="1">
      <c r="A3" s="10"/>
      <c r="B3" s="10" t="s">
        <v>368</v>
      </c>
      <c r="C3" s="10" t="s">
        <v>379</v>
      </c>
      <c r="D3" s="6" t="s">
        <v>109</v>
      </c>
      <c r="E3" s="11" t="s">
        <v>371</v>
      </c>
      <c r="F3" s="11" t="s">
        <v>374</v>
      </c>
      <c r="G3" s="11" t="s">
        <v>372</v>
      </c>
      <c r="H3" s="6" t="s">
        <v>380</v>
      </c>
      <c r="I3" s="11" t="s">
        <v>373</v>
      </c>
    </row>
    <row r="4" spans="1:13" s="1" customFormat="1" ht="143.25" customHeight="1">
      <c r="A4" s="10"/>
      <c r="B4" s="10" t="s">
        <v>369</v>
      </c>
      <c r="C4" s="10" t="s">
        <v>379</v>
      </c>
      <c r="D4" s="6" t="s">
        <v>109</v>
      </c>
      <c r="E4" s="11" t="s">
        <v>371</v>
      </c>
      <c r="F4" s="11" t="s">
        <v>374</v>
      </c>
      <c r="G4" s="11" t="s">
        <v>372</v>
      </c>
      <c r="H4" s="6" t="s">
        <v>380</v>
      </c>
      <c r="I4" s="11" t="s">
        <v>373</v>
      </c>
    </row>
    <row r="5" spans="1:13" s="1" customFormat="1" ht="136.5" customHeight="1">
      <c r="A5" s="10"/>
      <c r="B5" s="10" t="s">
        <v>370</v>
      </c>
      <c r="C5" s="10" t="s">
        <v>379</v>
      </c>
      <c r="D5" s="6" t="s">
        <v>109</v>
      </c>
      <c r="E5" s="11" t="s">
        <v>371</v>
      </c>
      <c r="F5" s="11" t="s">
        <v>374</v>
      </c>
      <c r="G5" s="11" t="s">
        <v>372</v>
      </c>
      <c r="H5" s="6" t="s">
        <v>380</v>
      </c>
      <c r="I5" s="11" t="s">
        <v>373</v>
      </c>
    </row>
    <row r="6" spans="1:13" s="1" customFormat="1" ht="112.5" customHeight="1">
      <c r="A6" s="10"/>
      <c r="B6" s="11" t="s">
        <v>375</v>
      </c>
      <c r="C6" s="10"/>
      <c r="D6" s="10"/>
      <c r="E6" s="11" t="s">
        <v>376</v>
      </c>
      <c r="F6" s="11" t="s">
        <v>377</v>
      </c>
      <c r="G6" s="11" t="s">
        <v>378</v>
      </c>
      <c r="H6" s="22">
        <v>1</v>
      </c>
      <c r="I6" s="10"/>
    </row>
    <row r="7" spans="1:13" s="1" customFormat="1" ht="78" customHeight="1">
      <c r="A7" s="10"/>
      <c r="B7" s="21" t="s">
        <v>389</v>
      </c>
      <c r="C7" s="10" t="s">
        <v>390</v>
      </c>
      <c r="D7" s="6" t="s">
        <v>110</v>
      </c>
      <c r="E7" s="11" t="s">
        <v>392</v>
      </c>
      <c r="F7" s="11" t="s">
        <v>391</v>
      </c>
      <c r="G7" s="11" t="s">
        <v>415</v>
      </c>
      <c r="H7" s="7">
        <v>1</v>
      </c>
      <c r="I7" s="11"/>
    </row>
    <row r="8" spans="1:13" s="1" customFormat="1" ht="137.25" customHeight="1">
      <c r="A8" s="10"/>
      <c r="B8" s="10" t="s">
        <v>393</v>
      </c>
      <c r="C8" s="10" t="s">
        <v>396</v>
      </c>
      <c r="D8" s="6" t="s">
        <v>110</v>
      </c>
      <c r="E8" s="10" t="s">
        <v>248</v>
      </c>
      <c r="F8" s="11" t="s">
        <v>398</v>
      </c>
      <c r="G8" s="11" t="s">
        <v>397</v>
      </c>
      <c r="H8" s="6"/>
      <c r="I8" s="10" t="s">
        <v>399</v>
      </c>
    </row>
    <row r="9" spans="1:13" s="1" customFormat="1" ht="134.25" customHeight="1">
      <c r="A9" s="10"/>
      <c r="B9" s="10" t="s">
        <v>394</v>
      </c>
      <c r="C9" s="10" t="s">
        <v>396</v>
      </c>
      <c r="D9" s="6" t="s">
        <v>110</v>
      </c>
      <c r="E9" s="10" t="s">
        <v>248</v>
      </c>
      <c r="F9" s="11" t="s">
        <v>398</v>
      </c>
      <c r="G9" s="11" t="s">
        <v>397</v>
      </c>
      <c r="H9" s="6"/>
      <c r="I9" s="10" t="s">
        <v>399</v>
      </c>
    </row>
    <row r="10" spans="1:13" s="1" customFormat="1" ht="137.25" customHeight="1">
      <c r="A10" s="10"/>
      <c r="B10" s="10" t="s">
        <v>395</v>
      </c>
      <c r="C10" s="10" t="s">
        <v>396</v>
      </c>
      <c r="D10" s="6" t="s">
        <v>110</v>
      </c>
      <c r="E10" s="11" t="s">
        <v>404</v>
      </c>
      <c r="F10" s="11" t="s">
        <v>398</v>
      </c>
      <c r="G10" s="11" t="s">
        <v>397</v>
      </c>
      <c r="H10" s="6"/>
      <c r="I10" s="10" t="s">
        <v>399</v>
      </c>
    </row>
    <row r="11" spans="1:13" s="1" customFormat="1" ht="159.75" customHeight="1">
      <c r="A11" s="10"/>
      <c r="B11" s="10" t="s">
        <v>400</v>
      </c>
      <c r="C11" s="10" t="s">
        <v>396</v>
      </c>
      <c r="D11" s="6" t="s">
        <v>110</v>
      </c>
      <c r="E11" s="11" t="s">
        <v>403</v>
      </c>
      <c r="F11" s="11" t="s">
        <v>405</v>
      </c>
      <c r="G11" s="11" t="s">
        <v>407</v>
      </c>
      <c r="H11" s="6"/>
      <c r="I11" s="11" t="s">
        <v>406</v>
      </c>
    </row>
    <row r="12" spans="1:13" s="1" customFormat="1" ht="166.5" customHeight="1">
      <c r="A12" s="10"/>
      <c r="B12" s="10" t="s">
        <v>76</v>
      </c>
      <c r="C12" s="10" t="s">
        <v>396</v>
      </c>
      <c r="D12" s="6" t="s">
        <v>110</v>
      </c>
      <c r="E12" s="11" t="s">
        <v>403</v>
      </c>
      <c r="F12" s="11" t="s">
        <v>405</v>
      </c>
      <c r="G12" s="11" t="s">
        <v>407</v>
      </c>
      <c r="H12" s="6"/>
      <c r="I12" s="11" t="s">
        <v>406</v>
      </c>
    </row>
    <row r="13" spans="1:13" s="1" customFormat="1" ht="162" customHeight="1">
      <c r="A13" s="10"/>
      <c r="B13" s="10" t="s">
        <v>401</v>
      </c>
      <c r="C13" s="10" t="s">
        <v>396</v>
      </c>
      <c r="D13" s="6" t="s">
        <v>110</v>
      </c>
      <c r="E13" s="11" t="s">
        <v>403</v>
      </c>
      <c r="F13" s="11" t="s">
        <v>405</v>
      </c>
      <c r="G13" s="11" t="s">
        <v>407</v>
      </c>
      <c r="H13" s="6"/>
      <c r="I13" s="11" t="s">
        <v>406</v>
      </c>
    </row>
    <row r="14" spans="1:13" s="1" customFormat="1" ht="161.25" customHeight="1">
      <c r="A14" s="10"/>
      <c r="B14" s="10" t="s">
        <v>75</v>
      </c>
      <c r="C14" s="10" t="s">
        <v>396</v>
      </c>
      <c r="D14" s="6" t="s">
        <v>110</v>
      </c>
      <c r="E14" s="11" t="s">
        <v>403</v>
      </c>
      <c r="F14" s="11" t="s">
        <v>405</v>
      </c>
      <c r="G14" s="11" t="s">
        <v>407</v>
      </c>
      <c r="H14" s="6"/>
      <c r="I14" s="11" t="s">
        <v>406</v>
      </c>
    </row>
    <row r="15" spans="1:13" s="1" customFormat="1" ht="159" customHeight="1">
      <c r="A15" s="10"/>
      <c r="B15" s="10" t="s">
        <v>402</v>
      </c>
      <c r="C15" s="10" t="s">
        <v>396</v>
      </c>
      <c r="D15" s="6" t="s">
        <v>110</v>
      </c>
      <c r="E15" s="11" t="s">
        <v>403</v>
      </c>
      <c r="F15" s="11" t="s">
        <v>405</v>
      </c>
      <c r="G15" s="11" t="s">
        <v>407</v>
      </c>
      <c r="H15" s="6"/>
      <c r="I15" s="11" t="s">
        <v>406</v>
      </c>
    </row>
    <row r="16" spans="1:13" s="1" customFormat="1" ht="171.75" customHeight="1">
      <c r="A16" s="10"/>
      <c r="B16" s="10" t="s">
        <v>408</v>
      </c>
      <c r="C16" s="10" t="s">
        <v>396</v>
      </c>
      <c r="D16" s="6" t="s">
        <v>110</v>
      </c>
      <c r="E16" s="11" t="s">
        <v>414</v>
      </c>
      <c r="F16" s="11" t="s">
        <v>405</v>
      </c>
      <c r="G16" s="11" t="s">
        <v>407</v>
      </c>
      <c r="H16" s="6"/>
      <c r="I16" s="10" t="s">
        <v>413</v>
      </c>
    </row>
    <row r="17" spans="1:9" s="1" customFormat="1" ht="154.5" customHeight="1">
      <c r="A17" s="10"/>
      <c r="B17" s="10" t="s">
        <v>409</v>
      </c>
      <c r="C17" s="10" t="s">
        <v>396</v>
      </c>
      <c r="D17" s="6" t="s">
        <v>110</v>
      </c>
      <c r="E17" s="11" t="s">
        <v>414</v>
      </c>
      <c r="F17" s="11" t="s">
        <v>405</v>
      </c>
      <c r="G17" s="11" t="s">
        <v>407</v>
      </c>
      <c r="H17" s="6"/>
      <c r="I17" s="10" t="s">
        <v>413</v>
      </c>
    </row>
    <row r="18" spans="1:9" s="1" customFormat="1" ht="154.5" customHeight="1">
      <c r="A18" s="10"/>
      <c r="B18" s="10" t="s">
        <v>410</v>
      </c>
      <c r="C18" s="10" t="s">
        <v>396</v>
      </c>
      <c r="D18" s="6" t="s">
        <v>110</v>
      </c>
      <c r="E18" s="11" t="s">
        <v>414</v>
      </c>
      <c r="F18" s="11" t="s">
        <v>405</v>
      </c>
      <c r="G18" s="11" t="s">
        <v>407</v>
      </c>
      <c r="H18" s="6"/>
      <c r="I18" s="10" t="s">
        <v>413</v>
      </c>
    </row>
    <row r="19" spans="1:9" s="1" customFormat="1" ht="154.5" customHeight="1">
      <c r="A19" s="10"/>
      <c r="B19" s="10" t="s">
        <v>411</v>
      </c>
      <c r="C19" s="10" t="s">
        <v>396</v>
      </c>
      <c r="D19" s="6" t="s">
        <v>110</v>
      </c>
      <c r="E19" s="11" t="s">
        <v>414</v>
      </c>
      <c r="F19" s="11" t="s">
        <v>405</v>
      </c>
      <c r="G19" s="11" t="s">
        <v>407</v>
      </c>
      <c r="H19" s="6"/>
      <c r="I19" s="10" t="s">
        <v>413</v>
      </c>
    </row>
    <row r="20" spans="1:9" s="1" customFormat="1" ht="154.5" customHeight="1">
      <c r="A20" s="10"/>
      <c r="B20" s="10" t="s">
        <v>412</v>
      </c>
      <c r="C20" s="10" t="s">
        <v>396</v>
      </c>
      <c r="D20" s="6" t="s">
        <v>110</v>
      </c>
      <c r="E20" s="11" t="s">
        <v>414</v>
      </c>
      <c r="F20" s="11" t="s">
        <v>405</v>
      </c>
      <c r="G20" s="11" t="s">
        <v>407</v>
      </c>
      <c r="H20" s="6"/>
      <c r="I20" s="10" t="s">
        <v>413</v>
      </c>
    </row>
    <row r="21" spans="1:9" s="1" customFormat="1" ht="223.5" customHeight="1">
      <c r="A21" s="10"/>
      <c r="B21" s="11" t="s">
        <v>418</v>
      </c>
      <c r="C21" s="10" t="s">
        <v>416</v>
      </c>
      <c r="D21" s="6"/>
      <c r="E21" s="11" t="s">
        <v>421</v>
      </c>
      <c r="F21" s="11" t="s">
        <v>417</v>
      </c>
      <c r="G21" s="11" t="s">
        <v>422</v>
      </c>
      <c r="H21" s="6"/>
      <c r="I21" s="10" t="s">
        <v>423</v>
      </c>
    </row>
    <row r="22" spans="1:9" s="1" customFormat="1" ht="223.5" customHeight="1">
      <c r="A22" s="10"/>
      <c r="B22" s="11" t="s">
        <v>419</v>
      </c>
      <c r="C22" s="10" t="s">
        <v>416</v>
      </c>
      <c r="D22" s="6"/>
      <c r="E22" s="11" t="s">
        <v>421</v>
      </c>
      <c r="F22" s="11" t="s">
        <v>417</v>
      </c>
      <c r="G22" s="11" t="s">
        <v>422</v>
      </c>
      <c r="H22" s="6"/>
      <c r="I22" s="10" t="s">
        <v>423</v>
      </c>
    </row>
    <row r="23" spans="1:9" s="1" customFormat="1" ht="224.25" customHeight="1">
      <c r="A23" s="10"/>
      <c r="B23" s="11" t="s">
        <v>420</v>
      </c>
      <c r="C23" s="10" t="s">
        <v>416</v>
      </c>
      <c r="D23" s="6"/>
      <c r="E23" s="11" t="s">
        <v>421</v>
      </c>
      <c r="F23" s="11" t="s">
        <v>417</v>
      </c>
      <c r="G23" s="11" t="s">
        <v>422</v>
      </c>
      <c r="H23" s="6"/>
      <c r="I23" s="10" t="s">
        <v>423</v>
      </c>
    </row>
    <row r="24" spans="1:9" s="26" customFormat="1" ht="161.25" customHeight="1">
      <c r="A24" s="24"/>
      <c r="B24" s="10" t="s">
        <v>424</v>
      </c>
      <c r="C24" s="10" t="s">
        <v>416</v>
      </c>
      <c r="D24" s="25"/>
      <c r="E24" s="11" t="s">
        <v>427</v>
      </c>
      <c r="F24" s="11" t="s">
        <v>417</v>
      </c>
      <c r="G24" s="11" t="s">
        <v>422</v>
      </c>
      <c r="H24" s="25"/>
      <c r="I24" s="11" t="s">
        <v>428</v>
      </c>
    </row>
    <row r="25" spans="1:9" s="26" customFormat="1" ht="166.5" customHeight="1">
      <c r="A25" s="24"/>
      <c r="B25" s="11" t="s">
        <v>426</v>
      </c>
      <c r="C25" s="10" t="s">
        <v>416</v>
      </c>
      <c r="D25" s="25"/>
      <c r="E25" s="11" t="s">
        <v>427</v>
      </c>
      <c r="F25" s="11" t="s">
        <v>417</v>
      </c>
      <c r="G25" s="11" t="s">
        <v>422</v>
      </c>
      <c r="H25" s="25"/>
      <c r="I25" s="11" t="s">
        <v>428</v>
      </c>
    </row>
    <row r="26" spans="1:9" s="26" customFormat="1" ht="168" customHeight="1">
      <c r="A26" s="24"/>
      <c r="B26" s="11" t="s">
        <v>425</v>
      </c>
      <c r="C26" s="10" t="s">
        <v>416</v>
      </c>
      <c r="D26" s="25"/>
      <c r="E26" s="11" t="s">
        <v>427</v>
      </c>
      <c r="F26" s="11" t="s">
        <v>417</v>
      </c>
      <c r="G26" s="11" t="s">
        <v>422</v>
      </c>
      <c r="H26" s="25"/>
      <c r="I26" s="11" t="s">
        <v>428</v>
      </c>
    </row>
    <row r="27" spans="1:9" s="1" customFormat="1" ht="181.5" customHeight="1">
      <c r="A27" s="10"/>
      <c r="B27" s="11" t="s">
        <v>429</v>
      </c>
      <c r="C27" s="10" t="s">
        <v>416</v>
      </c>
      <c r="D27" s="6"/>
      <c r="E27" s="11" t="s">
        <v>432</v>
      </c>
      <c r="F27" s="11" t="s">
        <v>417</v>
      </c>
      <c r="G27" s="11" t="s">
        <v>422</v>
      </c>
      <c r="H27" s="6"/>
      <c r="I27" s="11" t="s">
        <v>433</v>
      </c>
    </row>
    <row r="28" spans="1:9" s="1" customFormat="1" ht="183" customHeight="1">
      <c r="A28" s="10"/>
      <c r="B28" s="11" t="s">
        <v>430</v>
      </c>
      <c r="C28" s="10" t="s">
        <v>416</v>
      </c>
      <c r="D28" s="6"/>
      <c r="E28" s="11" t="s">
        <v>432</v>
      </c>
      <c r="F28" s="11" t="s">
        <v>417</v>
      </c>
      <c r="G28" s="11" t="s">
        <v>422</v>
      </c>
      <c r="H28" s="6"/>
      <c r="I28" s="11" t="s">
        <v>433</v>
      </c>
    </row>
    <row r="29" spans="1:9" s="1" customFormat="1" ht="194.25" customHeight="1">
      <c r="A29" s="10"/>
      <c r="B29" s="11" t="s">
        <v>431</v>
      </c>
      <c r="C29" s="10" t="s">
        <v>416</v>
      </c>
      <c r="D29" s="6"/>
      <c r="E29" s="11" t="s">
        <v>432</v>
      </c>
      <c r="F29" s="11" t="s">
        <v>417</v>
      </c>
      <c r="G29" s="11" t="s">
        <v>422</v>
      </c>
      <c r="H29" s="6"/>
      <c r="I29" s="11" t="s">
        <v>433</v>
      </c>
    </row>
    <row r="30" spans="1:9" s="1" customFormat="1" ht="126" customHeight="1">
      <c r="A30" s="10"/>
      <c r="B30" s="10" t="s">
        <v>434</v>
      </c>
      <c r="C30" s="10"/>
      <c r="D30" s="6"/>
      <c r="E30" s="11" t="s">
        <v>439</v>
      </c>
      <c r="F30" s="11" t="s">
        <v>417</v>
      </c>
      <c r="G30" s="11" t="s">
        <v>422</v>
      </c>
      <c r="H30" s="6"/>
      <c r="I30" s="10" t="s">
        <v>440</v>
      </c>
    </row>
    <row r="31" spans="1:9" s="1" customFormat="1" ht="131.25" customHeight="1">
      <c r="A31" s="10"/>
      <c r="B31" s="1" t="s">
        <v>435</v>
      </c>
      <c r="C31" s="10"/>
      <c r="D31" s="6"/>
      <c r="E31" s="11" t="s">
        <v>439</v>
      </c>
      <c r="F31" s="11" t="s">
        <v>417</v>
      </c>
      <c r="G31" s="11" t="s">
        <v>422</v>
      </c>
      <c r="H31" s="6"/>
      <c r="I31" s="10" t="s">
        <v>440</v>
      </c>
    </row>
    <row r="32" spans="1:9" s="1" customFormat="1" ht="137.25" customHeight="1">
      <c r="A32" s="10"/>
      <c r="B32" s="10" t="s">
        <v>436</v>
      </c>
      <c r="C32" s="10"/>
      <c r="D32" s="6"/>
      <c r="E32" s="11" t="s">
        <v>439</v>
      </c>
      <c r="F32" s="11" t="s">
        <v>417</v>
      </c>
      <c r="G32" s="11" t="s">
        <v>422</v>
      </c>
      <c r="H32" s="6"/>
      <c r="I32" s="10" t="s">
        <v>440</v>
      </c>
    </row>
    <row r="33" spans="1:9" s="1" customFormat="1" ht="125.25" customHeight="1">
      <c r="A33" s="10"/>
      <c r="B33" s="10" t="s">
        <v>437</v>
      </c>
      <c r="C33" s="10"/>
      <c r="D33" s="6"/>
      <c r="E33" s="11" t="s">
        <v>439</v>
      </c>
      <c r="F33" s="11" t="s">
        <v>417</v>
      </c>
      <c r="G33" s="11" t="s">
        <v>422</v>
      </c>
      <c r="H33" s="6"/>
      <c r="I33" s="10" t="s">
        <v>440</v>
      </c>
    </row>
    <row r="34" spans="1:9" s="1" customFormat="1" ht="150.75" customHeight="1">
      <c r="A34" s="10"/>
      <c r="B34" s="11" t="s">
        <v>438</v>
      </c>
      <c r="C34" s="10"/>
      <c r="D34" s="6"/>
      <c r="E34" s="11" t="s">
        <v>439</v>
      </c>
      <c r="F34" s="11" t="s">
        <v>417</v>
      </c>
      <c r="G34" s="11" t="s">
        <v>422</v>
      </c>
      <c r="H34" s="6"/>
      <c r="I34" s="10" t="s">
        <v>440</v>
      </c>
    </row>
    <row r="35" spans="1:9" s="29" customFormat="1" ht="207" customHeight="1">
      <c r="A35" s="27"/>
      <c r="B35" s="27" t="s">
        <v>441</v>
      </c>
      <c r="C35" s="27" t="s">
        <v>442</v>
      </c>
      <c r="D35" s="28"/>
      <c r="E35" s="30" t="s">
        <v>443</v>
      </c>
      <c r="F35" s="30" t="s">
        <v>444</v>
      </c>
      <c r="G35" s="30" t="s">
        <v>445</v>
      </c>
      <c r="H35" s="28"/>
      <c r="I35" s="30" t="s">
        <v>446</v>
      </c>
    </row>
    <row r="36" spans="1:9" s="29" customFormat="1" ht="249.75" customHeight="1">
      <c r="A36" s="27"/>
      <c r="B36" s="27" t="s">
        <v>448</v>
      </c>
      <c r="C36" s="27" t="s">
        <v>451</v>
      </c>
      <c r="D36" s="28"/>
      <c r="E36" s="30" t="s">
        <v>452</v>
      </c>
      <c r="F36" s="30" t="s">
        <v>453</v>
      </c>
      <c r="G36" s="30" t="s">
        <v>454</v>
      </c>
      <c r="H36" s="28"/>
      <c r="I36" s="30" t="s">
        <v>455</v>
      </c>
    </row>
    <row r="37" spans="1:9" s="29" customFormat="1" ht="246.75" customHeight="1">
      <c r="A37" s="27"/>
      <c r="B37" s="27" t="s">
        <v>449</v>
      </c>
      <c r="C37" s="27" t="s">
        <v>451</v>
      </c>
      <c r="D37" s="28"/>
      <c r="E37" s="30" t="s">
        <v>452</v>
      </c>
      <c r="F37" s="30" t="s">
        <v>453</v>
      </c>
      <c r="G37" s="30" t="s">
        <v>454</v>
      </c>
      <c r="H37" s="28"/>
      <c r="I37" s="30" t="s">
        <v>455</v>
      </c>
    </row>
    <row r="38" spans="1:9" s="29" customFormat="1" ht="246.75" customHeight="1">
      <c r="A38" s="27"/>
      <c r="B38" s="30" t="s">
        <v>450</v>
      </c>
      <c r="C38" s="27" t="s">
        <v>451</v>
      </c>
      <c r="D38" s="28"/>
      <c r="E38" s="30" t="s">
        <v>452</v>
      </c>
      <c r="F38" s="30" t="s">
        <v>453</v>
      </c>
      <c r="G38" s="30" t="s">
        <v>454</v>
      </c>
      <c r="H38" s="28"/>
      <c r="I38" s="30" t="s">
        <v>455</v>
      </c>
    </row>
    <row r="39" spans="1:9" s="29" customFormat="1" ht="249.75" customHeight="1">
      <c r="A39" s="27"/>
      <c r="B39" s="27" t="s">
        <v>456</v>
      </c>
      <c r="C39" s="27" t="s">
        <v>451</v>
      </c>
      <c r="D39" s="28"/>
      <c r="E39" s="30" t="s">
        <v>459</v>
      </c>
      <c r="F39" s="30" t="s">
        <v>453</v>
      </c>
      <c r="G39" s="30" t="s">
        <v>454</v>
      </c>
      <c r="H39" s="28"/>
      <c r="I39" s="30" t="s">
        <v>455</v>
      </c>
    </row>
    <row r="40" spans="1:9" s="29" customFormat="1" ht="249.75" customHeight="1">
      <c r="A40" s="27"/>
      <c r="B40" s="30" t="s">
        <v>457</v>
      </c>
      <c r="C40" s="27" t="s">
        <v>451</v>
      </c>
      <c r="D40" s="28"/>
      <c r="E40" s="30" t="s">
        <v>459</v>
      </c>
      <c r="F40" s="30" t="s">
        <v>453</v>
      </c>
      <c r="G40" s="30" t="s">
        <v>454</v>
      </c>
      <c r="H40" s="28"/>
      <c r="I40" s="30" t="s">
        <v>455</v>
      </c>
    </row>
    <row r="41" spans="1:9" s="29" customFormat="1" ht="249.75" customHeight="1">
      <c r="A41" s="27"/>
      <c r="B41" s="27" t="s">
        <v>458</v>
      </c>
      <c r="C41" s="27" t="s">
        <v>451</v>
      </c>
      <c r="D41" s="28"/>
      <c r="E41" s="30" t="s">
        <v>459</v>
      </c>
      <c r="F41" s="30" t="s">
        <v>453</v>
      </c>
      <c r="G41" s="30" t="s">
        <v>454</v>
      </c>
      <c r="H41" s="28"/>
      <c r="I41" s="30" t="s">
        <v>455</v>
      </c>
    </row>
    <row r="42" spans="1:9" s="29" customFormat="1" ht="108" customHeight="1">
      <c r="A42" s="27"/>
      <c r="B42" s="27" t="s">
        <v>494</v>
      </c>
      <c r="C42" s="27" t="s">
        <v>495</v>
      </c>
      <c r="D42" s="28"/>
      <c r="E42" s="30" t="s">
        <v>496</v>
      </c>
      <c r="F42" s="30" t="s">
        <v>497</v>
      </c>
      <c r="G42" s="27"/>
      <c r="H42" s="28"/>
      <c r="I42" s="30" t="s">
        <v>498</v>
      </c>
    </row>
    <row r="43" spans="1:9" s="29" customFormat="1" ht="45.75" customHeight="1">
      <c r="A43" s="27"/>
      <c r="B43" s="27"/>
      <c r="C43" s="27"/>
      <c r="D43" s="28"/>
      <c r="E43" s="27"/>
      <c r="F43" s="27"/>
      <c r="G43" s="27"/>
      <c r="H43" s="28"/>
      <c r="I43" s="27"/>
    </row>
    <row r="44" spans="1:9" s="29" customFormat="1" ht="45.75" customHeight="1">
      <c r="D44" s="31"/>
      <c r="H44" s="31"/>
    </row>
    <row r="45" spans="1:9" s="29" customFormat="1" ht="45.75" customHeight="1">
      <c r="D45" s="31"/>
      <c r="H45" s="31"/>
    </row>
    <row r="46" spans="1:9" s="29" customFormat="1" ht="45.75" customHeight="1">
      <c r="D46" s="31"/>
      <c r="H46" s="31"/>
    </row>
    <row r="47" spans="1:9" s="29" customFormat="1" ht="45.75" customHeight="1">
      <c r="D47" s="31"/>
      <c r="H47" s="31"/>
    </row>
    <row r="48" spans="1:9" s="29" customFormat="1" ht="45.75" customHeight="1">
      <c r="D48" s="31"/>
      <c r="H48" s="31"/>
    </row>
    <row r="49" spans="4:8" s="29" customFormat="1" ht="24">
      <c r="D49" s="31"/>
      <c r="H49" s="31"/>
    </row>
    <row r="50" spans="4:8" s="29" customFormat="1" ht="24">
      <c r="D50" s="31"/>
      <c r="H50" s="31"/>
    </row>
    <row r="51" spans="4:8" s="29" customFormat="1" ht="24">
      <c r="D51" s="31"/>
      <c r="H51" s="31"/>
    </row>
    <row r="52" spans="4:8" s="29" customFormat="1" ht="24">
      <c r="D52" s="31"/>
      <c r="H52" s="31"/>
    </row>
    <row r="53" spans="4:8" s="29" customFormat="1" ht="24">
      <c r="D53" s="31"/>
      <c r="H53" s="31"/>
    </row>
    <row r="54" spans="4:8" s="29" customFormat="1" ht="24">
      <c r="D54" s="31"/>
      <c r="H54" s="31"/>
    </row>
    <row r="55" spans="4:8" s="29" customFormat="1" ht="24">
      <c r="D55" s="31"/>
      <c r="H55" s="31"/>
    </row>
    <row r="56" spans="4:8" s="29" customFormat="1" ht="24">
      <c r="D56" s="31"/>
      <c r="H56" s="31"/>
    </row>
    <row r="57" spans="4:8" s="29" customFormat="1" ht="24">
      <c r="D57" s="31"/>
      <c r="H57" s="31"/>
    </row>
    <row r="58" spans="4:8" s="29" customFormat="1" ht="24">
      <c r="D58" s="31"/>
      <c r="H58" s="31"/>
    </row>
    <row r="59" spans="4:8" s="29" customFormat="1" ht="24">
      <c r="D59" s="31"/>
      <c r="H59" s="31"/>
    </row>
    <row r="60" spans="4:8" s="29" customFormat="1" ht="24">
      <c r="D60" s="31"/>
      <c r="H60" s="31"/>
    </row>
    <row r="61" spans="4:8" s="29" customFormat="1" ht="24">
      <c r="D61" s="31"/>
      <c r="H61" s="31"/>
    </row>
    <row r="62" spans="4:8" s="29" customFormat="1" ht="24">
      <c r="D62" s="31"/>
      <c r="H62" s="31"/>
    </row>
    <row r="63" spans="4:8" s="29" customFormat="1" ht="24">
      <c r="D63" s="31"/>
      <c r="H63" s="31"/>
    </row>
    <row r="64" spans="4:8" s="29" customFormat="1" ht="24">
      <c r="D64" s="31"/>
      <c r="H64" s="31"/>
    </row>
    <row r="65" spans="4:8" s="29" customFormat="1" ht="24">
      <c r="D65" s="31"/>
      <c r="H65" s="31"/>
    </row>
    <row r="66" spans="4:8" s="29" customFormat="1" ht="24">
      <c r="D66" s="31"/>
      <c r="H66" s="31"/>
    </row>
    <row r="67" spans="4:8" s="29" customFormat="1" ht="24">
      <c r="D67" s="31"/>
      <c r="H67" s="31"/>
    </row>
    <row r="68" spans="4:8" s="29" customFormat="1" ht="24">
      <c r="D68" s="31"/>
      <c r="H68" s="31"/>
    </row>
    <row r="69" spans="4:8" s="29" customFormat="1" ht="24">
      <c r="D69" s="31"/>
      <c r="H69" s="31"/>
    </row>
    <row r="70" spans="4:8" s="29" customFormat="1" ht="24">
      <c r="D70" s="31"/>
      <c r="H70" s="31"/>
    </row>
    <row r="71" spans="4:8" s="29" customFormat="1" ht="24">
      <c r="D71" s="31"/>
      <c r="H71" s="31"/>
    </row>
    <row r="72" spans="4:8" s="29" customFormat="1" ht="24">
      <c r="D72" s="31"/>
      <c r="H72" s="31"/>
    </row>
    <row r="73" spans="4:8" s="29" customFormat="1" ht="24">
      <c r="D73" s="31"/>
      <c r="H73" s="31"/>
    </row>
    <row r="74" spans="4:8" s="29" customFormat="1" ht="24">
      <c r="D74" s="31"/>
      <c r="H74" s="31"/>
    </row>
    <row r="75" spans="4:8" s="29" customFormat="1" ht="24">
      <c r="D75" s="31"/>
      <c r="H75" s="31"/>
    </row>
    <row r="76" spans="4:8" s="29" customFormat="1" ht="24">
      <c r="D76" s="31"/>
      <c r="H76" s="31"/>
    </row>
    <row r="77" spans="4:8" s="29" customFormat="1" ht="24">
      <c r="D77" s="31"/>
      <c r="H77" s="31"/>
    </row>
    <row r="78" spans="4:8" s="29" customFormat="1" ht="24">
      <c r="D78" s="31"/>
      <c r="H78" s="31"/>
    </row>
    <row r="79" spans="4:8" s="29" customFormat="1" ht="24">
      <c r="D79" s="31"/>
      <c r="H79" s="31"/>
    </row>
    <row r="80" spans="4:8" s="29" customFormat="1" ht="24">
      <c r="D80" s="31"/>
      <c r="H80" s="31"/>
    </row>
    <row r="81" spans="4:8" s="29" customFormat="1" ht="24">
      <c r="D81" s="31"/>
      <c r="H81" s="31"/>
    </row>
    <row r="82" spans="4:8" s="29" customFormat="1" ht="24">
      <c r="D82" s="31"/>
      <c r="H82" s="31"/>
    </row>
    <row r="83" spans="4:8" s="29" customFormat="1" ht="24">
      <c r="D83" s="31"/>
      <c r="H83" s="31"/>
    </row>
    <row r="84" spans="4:8" s="29" customFormat="1" ht="24">
      <c r="D84" s="31"/>
      <c r="H84" s="31"/>
    </row>
    <row r="85" spans="4:8" s="29" customFormat="1" ht="24">
      <c r="D85" s="31"/>
      <c r="H85" s="31"/>
    </row>
    <row r="86" spans="4:8" s="29" customFormat="1" ht="24">
      <c r="D86" s="31"/>
      <c r="H86" s="31"/>
    </row>
    <row r="87" spans="4:8" s="29" customFormat="1" ht="24">
      <c r="D87" s="31"/>
      <c r="H87" s="31"/>
    </row>
    <row r="88" spans="4:8" s="29" customFormat="1" ht="24">
      <c r="D88" s="31"/>
      <c r="H88" s="31"/>
    </row>
    <row r="89" spans="4:8" s="29" customFormat="1" ht="24">
      <c r="D89" s="31"/>
      <c r="H89" s="31"/>
    </row>
    <row r="90" spans="4:8" s="29" customFormat="1" ht="24">
      <c r="D90" s="31"/>
      <c r="H90" s="31"/>
    </row>
    <row r="91" spans="4:8" s="29" customFormat="1" ht="24">
      <c r="D91" s="31"/>
      <c r="H91" s="31"/>
    </row>
    <row r="92" spans="4:8" s="29" customFormat="1" ht="24">
      <c r="D92" s="31"/>
      <c r="H92" s="31"/>
    </row>
    <row r="93" spans="4:8" s="29" customFormat="1" ht="24">
      <c r="D93" s="31"/>
      <c r="H93" s="31"/>
    </row>
    <row r="94" spans="4:8" s="29" customFormat="1" ht="24">
      <c r="D94" s="31"/>
      <c r="H94" s="31"/>
    </row>
    <row r="95" spans="4:8" s="29" customFormat="1" ht="24">
      <c r="D95" s="31"/>
      <c r="H95" s="31"/>
    </row>
    <row r="96" spans="4:8" s="29" customFormat="1" ht="24">
      <c r="D96" s="31"/>
      <c r="H96" s="31"/>
    </row>
    <row r="97" spans="4:8" s="29" customFormat="1" ht="24">
      <c r="D97" s="31"/>
      <c r="H97" s="31"/>
    </row>
    <row r="98" spans="4:8" s="29" customFormat="1" ht="24">
      <c r="D98" s="31"/>
      <c r="H98" s="31"/>
    </row>
    <row r="99" spans="4:8" s="29" customFormat="1" ht="24">
      <c r="D99" s="31"/>
      <c r="H99" s="31"/>
    </row>
    <row r="100" spans="4:8" s="29" customFormat="1" ht="24">
      <c r="D100" s="31"/>
      <c r="H100" s="31"/>
    </row>
    <row r="101" spans="4:8" s="29" customFormat="1" ht="24">
      <c r="D101" s="31"/>
      <c r="H101" s="31"/>
    </row>
    <row r="102" spans="4:8" s="29" customFormat="1" ht="24">
      <c r="D102" s="31"/>
      <c r="H102" s="31"/>
    </row>
    <row r="103" spans="4:8" s="29" customFormat="1" ht="24">
      <c r="D103" s="31"/>
      <c r="H103" s="31"/>
    </row>
    <row r="104" spans="4:8" s="29" customFormat="1" ht="24">
      <c r="D104" s="31"/>
      <c r="H104" s="31"/>
    </row>
    <row r="105" spans="4:8" s="29" customFormat="1" ht="24">
      <c r="D105" s="31"/>
      <c r="H105" s="31"/>
    </row>
    <row r="106" spans="4:8" s="29" customFormat="1" ht="24">
      <c r="D106" s="31"/>
      <c r="H106" s="31"/>
    </row>
    <row r="107" spans="4:8" s="29" customFormat="1" ht="24">
      <c r="D107" s="31"/>
      <c r="H107" s="31"/>
    </row>
    <row r="108" spans="4:8" s="29" customFormat="1" ht="24">
      <c r="D108" s="31"/>
      <c r="H108" s="31"/>
    </row>
    <row r="109" spans="4:8" s="29" customFormat="1" ht="24">
      <c r="D109" s="31"/>
      <c r="H109" s="31"/>
    </row>
    <row r="110" spans="4:8" s="29" customFormat="1" ht="24">
      <c r="D110" s="31"/>
      <c r="H110" s="31"/>
    </row>
    <row r="111" spans="4:8" s="29" customFormat="1" ht="24">
      <c r="D111" s="31"/>
      <c r="H111" s="31"/>
    </row>
    <row r="112" spans="4:8" s="29" customFormat="1" ht="24">
      <c r="D112" s="31"/>
      <c r="H112" s="31"/>
    </row>
    <row r="113" spans="4:8" s="29" customFormat="1" ht="24">
      <c r="D113" s="31"/>
      <c r="H113" s="31"/>
    </row>
    <row r="114" spans="4:8" s="29" customFormat="1" ht="24">
      <c r="D114" s="31"/>
      <c r="H114" s="31"/>
    </row>
    <row r="115" spans="4:8" s="29" customFormat="1" ht="24">
      <c r="D115" s="31"/>
      <c r="H115" s="31"/>
    </row>
    <row r="116" spans="4:8" s="29" customFormat="1" ht="24">
      <c r="D116" s="31"/>
      <c r="H116" s="31"/>
    </row>
    <row r="117" spans="4:8" s="29" customFormat="1" ht="24">
      <c r="D117" s="31"/>
      <c r="H117" s="31"/>
    </row>
    <row r="118" spans="4:8" s="29" customFormat="1" ht="24">
      <c r="D118" s="31"/>
      <c r="H118" s="31"/>
    </row>
    <row r="119" spans="4:8" s="29" customFormat="1" ht="24">
      <c r="D119" s="31"/>
      <c r="H119" s="31"/>
    </row>
    <row r="120" spans="4:8" s="29" customFormat="1" ht="24">
      <c r="D120" s="31"/>
      <c r="H120" s="31"/>
    </row>
    <row r="121" spans="4:8" s="29" customFormat="1" ht="24">
      <c r="D121" s="31"/>
      <c r="H121" s="31"/>
    </row>
    <row r="122" spans="4:8" s="29" customFormat="1" ht="24">
      <c r="D122" s="31"/>
      <c r="H122" s="31"/>
    </row>
    <row r="123" spans="4:8" s="29" customFormat="1" ht="24">
      <c r="D123" s="31"/>
      <c r="H123" s="31"/>
    </row>
    <row r="124" spans="4:8" s="29" customFormat="1" ht="24">
      <c r="D124" s="31"/>
      <c r="H124" s="31"/>
    </row>
    <row r="125" spans="4:8" s="29" customFormat="1" ht="24">
      <c r="D125" s="31"/>
      <c r="H125" s="31"/>
    </row>
    <row r="126" spans="4:8" s="29" customFormat="1" ht="24">
      <c r="D126" s="31"/>
      <c r="H126" s="31"/>
    </row>
    <row r="127" spans="4:8" s="29" customFormat="1" ht="24">
      <c r="D127" s="31"/>
      <c r="H127" s="31"/>
    </row>
    <row r="128" spans="4:8" s="29" customFormat="1" ht="24">
      <c r="D128" s="31"/>
      <c r="H128" s="31"/>
    </row>
    <row r="129" spans="4:8" s="29" customFormat="1" ht="24">
      <c r="D129" s="31"/>
      <c r="H129" s="31"/>
    </row>
    <row r="130" spans="4:8" s="29" customFormat="1" ht="24">
      <c r="D130" s="31"/>
      <c r="H130" s="31"/>
    </row>
    <row r="131" spans="4:8" s="29" customFormat="1" ht="24">
      <c r="D131" s="31"/>
      <c r="H131" s="31"/>
    </row>
    <row r="132" spans="4:8" s="29" customFormat="1" ht="24">
      <c r="D132" s="31"/>
      <c r="H132" s="31"/>
    </row>
    <row r="133" spans="4:8" s="29" customFormat="1" ht="24">
      <c r="D133" s="31"/>
      <c r="H133" s="31"/>
    </row>
    <row r="134" spans="4:8" s="29" customFormat="1" ht="24">
      <c r="D134" s="31"/>
      <c r="H134" s="31"/>
    </row>
    <row r="135" spans="4:8" s="29" customFormat="1" ht="24">
      <c r="D135" s="31"/>
      <c r="H135" s="31"/>
    </row>
    <row r="136" spans="4:8" s="29" customFormat="1" ht="24">
      <c r="D136" s="31"/>
      <c r="H136" s="31"/>
    </row>
    <row r="137" spans="4:8" s="29" customFormat="1" ht="24">
      <c r="D137" s="31"/>
      <c r="H137" s="31"/>
    </row>
    <row r="138" spans="4:8" s="29" customFormat="1" ht="24">
      <c r="D138" s="31"/>
      <c r="H138" s="31"/>
    </row>
    <row r="139" spans="4:8" s="29" customFormat="1" ht="24">
      <c r="D139" s="31"/>
      <c r="H139" s="31"/>
    </row>
    <row r="140" spans="4:8" s="29" customFormat="1" ht="24">
      <c r="D140" s="31"/>
      <c r="H140" s="31"/>
    </row>
    <row r="141" spans="4:8" s="29" customFormat="1" ht="24">
      <c r="D141" s="31"/>
      <c r="H141" s="31"/>
    </row>
    <row r="142" spans="4:8" s="29" customFormat="1" ht="24">
      <c r="D142" s="31"/>
      <c r="H142" s="31"/>
    </row>
    <row r="143" spans="4:8" s="29" customFormat="1" ht="24">
      <c r="D143" s="31"/>
      <c r="H143" s="31"/>
    </row>
    <row r="144" spans="4:8" s="29" customFormat="1" ht="24">
      <c r="D144" s="31"/>
      <c r="H144" s="31"/>
    </row>
    <row r="145" spans="4:8" s="29" customFormat="1" ht="24">
      <c r="D145" s="31"/>
      <c r="H145" s="31"/>
    </row>
    <row r="146" spans="4:8" s="29" customFormat="1" ht="24">
      <c r="D146" s="31"/>
      <c r="H146" s="31"/>
    </row>
    <row r="147" spans="4:8" s="29" customFormat="1" ht="24">
      <c r="D147" s="31"/>
      <c r="H147" s="31"/>
    </row>
    <row r="148" spans="4:8" s="29" customFormat="1" ht="24">
      <c r="D148" s="31"/>
      <c r="H148" s="31"/>
    </row>
    <row r="149" spans="4:8" s="29" customFormat="1" ht="24">
      <c r="D149" s="31"/>
      <c r="H149" s="31"/>
    </row>
    <row r="150" spans="4:8" s="29" customFormat="1" ht="24">
      <c r="D150" s="31"/>
      <c r="H150" s="31"/>
    </row>
    <row r="151" spans="4:8" s="29" customFormat="1" ht="24">
      <c r="D151" s="31"/>
      <c r="H151" s="31"/>
    </row>
    <row r="152" spans="4:8" s="29" customFormat="1" ht="24">
      <c r="D152" s="31"/>
      <c r="H152" s="31"/>
    </row>
    <row r="153" spans="4:8" s="29" customFormat="1" ht="24">
      <c r="D153" s="31"/>
      <c r="H153" s="31"/>
    </row>
    <row r="154" spans="4:8" s="29" customFormat="1" ht="24">
      <c r="D154" s="31"/>
      <c r="H154" s="31"/>
    </row>
    <row r="155" spans="4:8" s="29" customFormat="1" ht="24">
      <c r="D155" s="31"/>
      <c r="H155" s="31"/>
    </row>
    <row r="156" spans="4:8" s="29" customFormat="1" ht="24">
      <c r="D156" s="31"/>
      <c r="H156" s="31"/>
    </row>
    <row r="157" spans="4:8" s="29" customFormat="1" ht="24">
      <c r="D157" s="31"/>
      <c r="H157" s="31"/>
    </row>
    <row r="158" spans="4:8" s="29" customFormat="1" ht="24">
      <c r="D158" s="31"/>
      <c r="H158" s="31"/>
    </row>
    <row r="159" spans="4:8" s="29" customFormat="1" ht="24">
      <c r="D159" s="31"/>
      <c r="H159" s="31"/>
    </row>
    <row r="160" spans="4:8" s="29" customFormat="1" ht="24">
      <c r="D160" s="31"/>
      <c r="H160" s="31"/>
    </row>
    <row r="161" spans="4:8" s="29" customFormat="1" ht="24">
      <c r="D161" s="31"/>
      <c r="H161" s="31"/>
    </row>
    <row r="162" spans="4:8" s="29" customFormat="1" ht="24">
      <c r="D162" s="31"/>
      <c r="H162" s="31"/>
    </row>
    <row r="163" spans="4:8" s="29" customFormat="1" ht="24">
      <c r="D163" s="31"/>
      <c r="H163" s="31"/>
    </row>
    <row r="164" spans="4:8" s="29" customFormat="1" ht="24">
      <c r="D164" s="31"/>
      <c r="H164" s="31"/>
    </row>
    <row r="165" spans="4:8" s="29" customFormat="1" ht="24">
      <c r="D165" s="31"/>
      <c r="H165" s="31"/>
    </row>
    <row r="166" spans="4:8" s="29" customFormat="1" ht="24">
      <c r="D166" s="31"/>
      <c r="H166" s="31"/>
    </row>
    <row r="167" spans="4:8" s="29" customFormat="1" ht="24">
      <c r="D167" s="31"/>
      <c r="H167" s="31"/>
    </row>
    <row r="168" spans="4:8" s="29" customFormat="1" ht="24">
      <c r="D168" s="31"/>
      <c r="H168" s="31"/>
    </row>
    <row r="169" spans="4:8" s="29" customFormat="1" ht="24">
      <c r="D169" s="31"/>
      <c r="H169" s="31"/>
    </row>
    <row r="170" spans="4:8" s="29" customFormat="1" ht="24">
      <c r="D170" s="31"/>
      <c r="H170" s="31"/>
    </row>
    <row r="171" spans="4:8" s="29" customFormat="1" ht="24">
      <c r="D171" s="31"/>
      <c r="H171" s="31"/>
    </row>
    <row r="172" spans="4:8" s="29" customFormat="1" ht="24">
      <c r="D172" s="31"/>
      <c r="H172" s="31"/>
    </row>
    <row r="173" spans="4:8" s="29" customFormat="1" ht="24">
      <c r="D173" s="31"/>
      <c r="H173" s="31"/>
    </row>
    <row r="174" spans="4:8" s="29" customFormat="1" ht="24">
      <c r="D174" s="31"/>
      <c r="H174" s="31"/>
    </row>
    <row r="175" spans="4:8" s="29" customFormat="1" ht="24">
      <c r="D175" s="31"/>
      <c r="H175" s="31"/>
    </row>
    <row r="176" spans="4:8" s="29" customFormat="1" ht="24">
      <c r="D176" s="31"/>
      <c r="H176" s="31"/>
    </row>
    <row r="177" spans="4:8" s="29" customFormat="1" ht="24">
      <c r="D177" s="31"/>
      <c r="H177" s="31"/>
    </row>
  </sheetData>
  <dataValidations count="1">
    <dataValidation type="list" allowBlank="1" showInputMessage="1" showErrorMessage="1" sqref="H2">
      <formula1>$K$2:$M$2</formula1>
    </dataValidation>
  </dataValidations>
  <pageMargins left="0.23622047244094491" right="0.23622047244094491" top="0.35433070866141736" bottom="0.15748031496062992" header="0.19685039370078741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9"/>
  <sheetViews>
    <sheetView tabSelected="1" workbookViewId="0">
      <pane ySplit="2" topLeftCell="A3" activePane="bottomLeft" state="frozen"/>
      <selection pane="bottomLeft" activeCell="I4" sqref="I4"/>
    </sheetView>
  </sheetViews>
  <sheetFormatPr defaultRowHeight="15"/>
  <cols>
    <col min="1" max="1" width="6.140625" customWidth="1"/>
    <col min="2" max="2" width="32.42578125" customWidth="1"/>
    <col min="3" max="3" width="22.42578125" customWidth="1"/>
    <col min="4" max="4" width="7" style="20" customWidth="1"/>
    <col min="5" max="5" width="30.28515625" customWidth="1"/>
    <col min="6" max="6" width="41.42578125" customWidth="1"/>
    <col min="7" max="7" width="37.28515625" customWidth="1"/>
    <col min="8" max="8" width="5.85546875" style="20" customWidth="1"/>
    <col min="9" max="9" width="36.42578125" customWidth="1"/>
  </cols>
  <sheetData>
    <row r="1" spans="1:13" s="1" customFormat="1" ht="28.5" customHeight="1">
      <c r="A1" s="36" t="s">
        <v>773</v>
      </c>
      <c r="B1" s="36"/>
      <c r="C1" s="36"/>
      <c r="D1" s="36"/>
      <c r="E1" s="36"/>
      <c r="F1" s="36"/>
      <c r="G1" s="36"/>
      <c r="H1" s="36"/>
      <c r="I1" s="36"/>
    </row>
    <row r="2" spans="1:13" s="1" customFormat="1" ht="65.25" customHeight="1">
      <c r="A2" s="6" t="s">
        <v>0</v>
      </c>
      <c r="B2" s="6" t="s">
        <v>1</v>
      </c>
      <c r="C2" s="6" t="s">
        <v>26</v>
      </c>
      <c r="D2" s="6"/>
      <c r="E2" s="6" t="s">
        <v>2</v>
      </c>
      <c r="F2" s="6" t="s">
        <v>3</v>
      </c>
      <c r="G2" s="7" t="s">
        <v>351</v>
      </c>
      <c r="H2" s="8" t="s">
        <v>164</v>
      </c>
      <c r="I2" s="7" t="s">
        <v>13</v>
      </c>
      <c r="K2" s="1" t="s">
        <v>49</v>
      </c>
      <c r="L2" s="1" t="s">
        <v>48</v>
      </c>
      <c r="M2" s="1" t="s">
        <v>50</v>
      </c>
    </row>
    <row r="3" spans="1:13" s="1" customFormat="1" ht="133.5" customHeight="1">
      <c r="A3" s="10"/>
      <c r="B3" s="10" t="s">
        <v>410</v>
      </c>
      <c r="C3" s="10" t="s">
        <v>54</v>
      </c>
      <c r="D3" s="6">
        <v>4</v>
      </c>
      <c r="E3" s="11" t="s">
        <v>464</v>
      </c>
      <c r="F3" s="11" t="s">
        <v>463</v>
      </c>
      <c r="G3" s="11" t="s">
        <v>461</v>
      </c>
      <c r="H3" s="6"/>
      <c r="I3" s="10" t="s">
        <v>462</v>
      </c>
    </row>
    <row r="4" spans="1:13" s="1" customFormat="1" ht="133.5" customHeight="1">
      <c r="A4" s="10"/>
      <c r="B4" s="10" t="s">
        <v>409</v>
      </c>
      <c r="C4" s="10" t="s">
        <v>54</v>
      </c>
      <c r="D4" s="6">
        <v>4</v>
      </c>
      <c r="E4" s="11" t="s">
        <v>464</v>
      </c>
      <c r="F4" s="11" t="s">
        <v>463</v>
      </c>
      <c r="G4" s="11" t="s">
        <v>461</v>
      </c>
      <c r="H4" s="6"/>
      <c r="I4" s="10" t="s">
        <v>462</v>
      </c>
    </row>
    <row r="5" spans="1:13" s="1" customFormat="1" ht="133.5" customHeight="1">
      <c r="A5" s="10"/>
      <c r="B5" s="10" t="s">
        <v>460</v>
      </c>
      <c r="C5" s="10" t="s">
        <v>54</v>
      </c>
      <c r="D5" s="6">
        <v>4</v>
      </c>
      <c r="E5" s="11" t="s">
        <v>464</v>
      </c>
      <c r="F5" s="11" t="s">
        <v>463</v>
      </c>
      <c r="G5" s="11" t="s">
        <v>461</v>
      </c>
      <c r="H5" s="6"/>
      <c r="I5" s="10" t="s">
        <v>462</v>
      </c>
    </row>
    <row r="6" spans="1:13" s="1" customFormat="1" ht="133.5" customHeight="1">
      <c r="A6" s="10"/>
      <c r="B6" s="11" t="s">
        <v>411</v>
      </c>
      <c r="C6" s="10" t="s">
        <v>54</v>
      </c>
      <c r="D6" s="6">
        <v>4</v>
      </c>
      <c r="E6" s="11" t="s">
        <v>464</v>
      </c>
      <c r="F6" s="11" t="s">
        <v>463</v>
      </c>
      <c r="G6" s="11" t="s">
        <v>461</v>
      </c>
      <c r="H6" s="22"/>
      <c r="I6" s="10" t="s">
        <v>462</v>
      </c>
    </row>
    <row r="7" spans="1:13" s="1" customFormat="1" ht="133.5" customHeight="1">
      <c r="A7" s="10"/>
      <c r="B7" s="21" t="s">
        <v>412</v>
      </c>
      <c r="C7" s="10" t="s">
        <v>54</v>
      </c>
      <c r="D7" s="6">
        <v>4</v>
      </c>
      <c r="E7" s="11" t="s">
        <v>464</v>
      </c>
      <c r="F7" s="11" t="s">
        <v>463</v>
      </c>
      <c r="G7" s="11" t="s">
        <v>461</v>
      </c>
      <c r="H7" s="7"/>
      <c r="I7" s="10" t="s">
        <v>462</v>
      </c>
    </row>
    <row r="8" spans="1:13" s="1" customFormat="1" ht="87" customHeight="1">
      <c r="A8" s="10"/>
      <c r="B8" s="10" t="s">
        <v>465</v>
      </c>
      <c r="C8" s="10" t="s">
        <v>617</v>
      </c>
      <c r="D8" s="6">
        <v>2</v>
      </c>
      <c r="E8" s="11" t="s">
        <v>466</v>
      </c>
      <c r="F8" s="11" t="s">
        <v>467</v>
      </c>
      <c r="G8" s="11" t="s">
        <v>468</v>
      </c>
      <c r="H8" s="6"/>
      <c r="I8" s="10"/>
    </row>
    <row r="9" spans="1:13" s="1" customFormat="1" ht="70.5" customHeight="1">
      <c r="A9" s="10"/>
      <c r="B9" s="10" t="s">
        <v>469</v>
      </c>
      <c r="C9" s="10" t="s">
        <v>470</v>
      </c>
      <c r="D9" s="6"/>
      <c r="E9" s="11" t="s">
        <v>471</v>
      </c>
      <c r="F9" s="11"/>
      <c r="G9" s="11" t="s">
        <v>472</v>
      </c>
      <c r="H9" s="6"/>
      <c r="I9" s="11"/>
    </row>
    <row r="10" spans="1:13" s="1" customFormat="1" ht="95.25" customHeight="1">
      <c r="A10" s="10"/>
      <c r="B10" s="10" t="s">
        <v>473</v>
      </c>
      <c r="C10" s="10" t="s">
        <v>79</v>
      </c>
      <c r="D10" s="6">
        <v>4</v>
      </c>
      <c r="E10" s="11" t="s">
        <v>502</v>
      </c>
      <c r="F10" s="11" t="s">
        <v>474</v>
      </c>
      <c r="G10" s="11" t="s">
        <v>475</v>
      </c>
      <c r="H10" s="6"/>
      <c r="I10" s="11"/>
    </row>
    <row r="11" spans="1:13" s="1" customFormat="1" ht="93" customHeight="1">
      <c r="A11" s="10"/>
      <c r="B11" s="10" t="s">
        <v>501</v>
      </c>
      <c r="C11" s="10" t="s">
        <v>79</v>
      </c>
      <c r="D11" s="6">
        <v>4</v>
      </c>
      <c r="E11" s="11" t="s">
        <v>502</v>
      </c>
      <c r="F11" s="11" t="s">
        <v>474</v>
      </c>
      <c r="G11" s="11" t="s">
        <v>475</v>
      </c>
      <c r="H11" s="6"/>
      <c r="I11" s="11"/>
    </row>
    <row r="12" spans="1:13" s="1" customFormat="1" ht="95.25" customHeight="1">
      <c r="A12" s="10"/>
      <c r="B12" s="10" t="s">
        <v>353</v>
      </c>
      <c r="C12" s="10" t="s">
        <v>79</v>
      </c>
      <c r="D12" s="6">
        <v>4</v>
      </c>
      <c r="E12" s="11" t="s">
        <v>502</v>
      </c>
      <c r="F12" s="11" t="s">
        <v>474</v>
      </c>
      <c r="G12" s="11" t="s">
        <v>475</v>
      </c>
      <c r="H12" s="6"/>
      <c r="I12" s="11"/>
    </row>
    <row r="13" spans="1:13" s="1" customFormat="1" ht="75" customHeight="1">
      <c r="A13" s="10"/>
      <c r="B13" s="10" t="s">
        <v>476</v>
      </c>
      <c r="C13" s="10" t="s">
        <v>618</v>
      </c>
      <c r="D13" s="6"/>
      <c r="E13" s="11" t="s">
        <v>477</v>
      </c>
      <c r="F13" s="11"/>
      <c r="G13" s="11" t="s">
        <v>478</v>
      </c>
      <c r="H13" s="6"/>
      <c r="I13" s="10"/>
    </row>
    <row r="14" spans="1:13" s="1" customFormat="1" ht="74.25" customHeight="1">
      <c r="A14" s="10"/>
      <c r="B14" s="10" t="s">
        <v>479</v>
      </c>
      <c r="C14" s="10" t="s">
        <v>379</v>
      </c>
      <c r="D14" s="6"/>
      <c r="E14" s="11" t="s">
        <v>480</v>
      </c>
      <c r="F14" s="11" t="s">
        <v>483</v>
      </c>
      <c r="G14" s="11" t="s">
        <v>481</v>
      </c>
      <c r="H14" s="6"/>
      <c r="I14" s="10" t="s">
        <v>482</v>
      </c>
    </row>
    <row r="15" spans="1:13" s="1" customFormat="1" ht="163.5" customHeight="1">
      <c r="A15" s="10"/>
      <c r="B15" s="10" t="s">
        <v>484</v>
      </c>
      <c r="C15" s="10" t="s">
        <v>485</v>
      </c>
      <c r="D15" s="6"/>
      <c r="E15" s="11" t="s">
        <v>486</v>
      </c>
      <c r="F15" s="11" t="s">
        <v>487</v>
      </c>
      <c r="G15" s="11"/>
      <c r="H15" s="6"/>
      <c r="I15" s="11" t="s">
        <v>488</v>
      </c>
    </row>
    <row r="16" spans="1:13" s="1" customFormat="1" ht="136.5" customHeight="1">
      <c r="A16" s="10"/>
      <c r="B16" s="10" t="s">
        <v>489</v>
      </c>
      <c r="C16" s="10" t="s">
        <v>490</v>
      </c>
      <c r="D16" s="6"/>
      <c r="E16" s="11" t="s">
        <v>491</v>
      </c>
      <c r="F16" s="11" t="s">
        <v>492</v>
      </c>
      <c r="G16" s="11" t="s">
        <v>493</v>
      </c>
      <c r="H16" s="6"/>
      <c r="I16" s="10" t="s">
        <v>423</v>
      </c>
    </row>
    <row r="17" spans="1:9" s="1" customFormat="1" ht="72.75" customHeight="1">
      <c r="A17" s="10"/>
      <c r="B17" s="10" t="s">
        <v>499</v>
      </c>
      <c r="C17" s="10" t="s">
        <v>12</v>
      </c>
      <c r="D17" s="6"/>
      <c r="E17" s="11" t="s">
        <v>500</v>
      </c>
      <c r="F17" s="11"/>
      <c r="G17" s="11" t="s">
        <v>504</v>
      </c>
      <c r="H17" s="6"/>
      <c r="I17" s="10"/>
    </row>
    <row r="18" spans="1:9" s="1" customFormat="1" ht="53.25" customHeight="1">
      <c r="A18" s="10"/>
      <c r="B18" s="11" t="s">
        <v>503</v>
      </c>
      <c r="C18" s="10" t="s">
        <v>79</v>
      </c>
      <c r="D18" s="6"/>
      <c r="E18" s="11" t="s">
        <v>505</v>
      </c>
      <c r="F18" s="11"/>
      <c r="G18" s="11" t="s">
        <v>131</v>
      </c>
      <c r="H18" s="6"/>
      <c r="I18" s="10"/>
    </row>
    <row r="19" spans="1:9" s="1" customFormat="1" ht="94.5" customHeight="1">
      <c r="A19" s="10"/>
      <c r="B19" s="11" t="s">
        <v>441</v>
      </c>
      <c r="C19" s="10" t="s">
        <v>506</v>
      </c>
      <c r="D19" s="6"/>
      <c r="E19" s="11" t="s">
        <v>507</v>
      </c>
      <c r="F19" s="11" t="s">
        <v>508</v>
      </c>
      <c r="G19" s="11" t="s">
        <v>509</v>
      </c>
      <c r="H19" s="6"/>
      <c r="I19" s="11" t="s">
        <v>446</v>
      </c>
    </row>
    <row r="20" spans="1:9" s="1" customFormat="1" ht="94.5" customHeight="1">
      <c r="A20" s="10"/>
      <c r="B20" s="11" t="s">
        <v>510</v>
      </c>
      <c r="C20" s="10" t="s">
        <v>70</v>
      </c>
      <c r="D20" s="6"/>
      <c r="E20" s="11" t="s">
        <v>248</v>
      </c>
      <c r="F20" s="32" t="s">
        <v>513</v>
      </c>
      <c r="G20" s="11" t="s">
        <v>512</v>
      </c>
      <c r="H20" s="6"/>
      <c r="I20" s="11" t="s">
        <v>511</v>
      </c>
    </row>
    <row r="21" spans="1:9" s="26" customFormat="1" ht="62.25" customHeight="1">
      <c r="A21" s="24"/>
      <c r="B21" s="10" t="s">
        <v>514</v>
      </c>
      <c r="C21" s="10" t="s">
        <v>54</v>
      </c>
      <c r="D21" s="25">
        <v>2</v>
      </c>
      <c r="E21" s="11" t="s">
        <v>520</v>
      </c>
      <c r="F21" s="11" t="s">
        <v>761</v>
      </c>
      <c r="G21" s="11" t="s">
        <v>760</v>
      </c>
      <c r="H21" s="25"/>
      <c r="I21" s="11"/>
    </row>
    <row r="22" spans="1:9" s="26" customFormat="1" ht="62.25" customHeight="1">
      <c r="A22" s="24"/>
      <c r="B22" s="11" t="s">
        <v>515</v>
      </c>
      <c r="C22" s="10" t="s">
        <v>54</v>
      </c>
      <c r="D22" s="25">
        <v>2</v>
      </c>
      <c r="E22" s="11" t="s">
        <v>520</v>
      </c>
      <c r="F22" s="11" t="s">
        <v>761</v>
      </c>
      <c r="G22" s="11" t="s">
        <v>760</v>
      </c>
      <c r="H22" s="25"/>
      <c r="I22" s="11"/>
    </row>
    <row r="23" spans="1:9" s="26" customFormat="1" ht="62.25" customHeight="1">
      <c r="A23" s="24"/>
      <c r="B23" s="11" t="s">
        <v>516</v>
      </c>
      <c r="C23" s="10" t="s">
        <v>54</v>
      </c>
      <c r="D23" s="25">
        <v>2</v>
      </c>
      <c r="E23" s="11" t="s">
        <v>520</v>
      </c>
      <c r="F23" s="11" t="s">
        <v>762</v>
      </c>
      <c r="G23" s="11" t="s">
        <v>760</v>
      </c>
      <c r="H23" s="25"/>
      <c r="I23" s="11"/>
    </row>
    <row r="24" spans="1:9" s="1" customFormat="1" ht="62.25" customHeight="1">
      <c r="A24" s="10"/>
      <c r="B24" s="11" t="s">
        <v>517</v>
      </c>
      <c r="C24" s="10" t="s">
        <v>54</v>
      </c>
      <c r="D24" s="25">
        <v>2</v>
      </c>
      <c r="E24" s="11" t="s">
        <v>520</v>
      </c>
      <c r="F24" s="11" t="s">
        <v>762</v>
      </c>
      <c r="G24" s="11" t="s">
        <v>760</v>
      </c>
      <c r="H24" s="6"/>
      <c r="I24" s="11"/>
    </row>
    <row r="25" spans="1:9" s="1" customFormat="1" ht="62.25" customHeight="1">
      <c r="A25" s="10"/>
      <c r="B25" s="11" t="s">
        <v>518</v>
      </c>
      <c r="C25" s="10" t="s">
        <v>54</v>
      </c>
      <c r="D25" s="25">
        <v>2</v>
      </c>
      <c r="E25" s="11" t="s">
        <v>520</v>
      </c>
      <c r="F25" s="11" t="s">
        <v>762</v>
      </c>
      <c r="G25" s="11" t="s">
        <v>760</v>
      </c>
      <c r="H25" s="6"/>
      <c r="I25" s="11"/>
    </row>
    <row r="26" spans="1:9" s="1" customFormat="1" ht="62.25" customHeight="1">
      <c r="A26" s="10"/>
      <c r="B26" s="11" t="s">
        <v>519</v>
      </c>
      <c r="C26" s="10" t="s">
        <v>54</v>
      </c>
      <c r="D26" s="25">
        <v>2</v>
      </c>
      <c r="E26" s="11" t="s">
        <v>520</v>
      </c>
      <c r="F26" s="11" t="s">
        <v>762</v>
      </c>
      <c r="G26" s="11" t="s">
        <v>760</v>
      </c>
      <c r="H26" s="6"/>
      <c r="I26" s="11"/>
    </row>
    <row r="27" spans="1:9" s="1" customFormat="1" ht="62.25" customHeight="1">
      <c r="A27" s="10"/>
      <c r="B27" s="10" t="s">
        <v>522</v>
      </c>
      <c r="C27" s="10" t="s">
        <v>54</v>
      </c>
      <c r="D27" s="6">
        <v>4</v>
      </c>
      <c r="E27" s="11" t="s">
        <v>521</v>
      </c>
      <c r="F27" s="11" t="s">
        <v>762</v>
      </c>
      <c r="G27" s="11" t="s">
        <v>760</v>
      </c>
      <c r="H27" s="6"/>
      <c r="I27" s="10"/>
    </row>
    <row r="28" spans="1:9" s="1" customFormat="1" ht="62.25" customHeight="1">
      <c r="A28" s="10"/>
      <c r="B28" s="1" t="s">
        <v>523</v>
      </c>
      <c r="C28" s="10" t="s">
        <v>54</v>
      </c>
      <c r="D28" s="6">
        <v>4</v>
      </c>
      <c r="E28" s="11" t="s">
        <v>521</v>
      </c>
      <c r="F28" s="11" t="s">
        <v>762</v>
      </c>
      <c r="G28" s="11" t="s">
        <v>760</v>
      </c>
      <c r="H28" s="6"/>
      <c r="I28" s="10"/>
    </row>
    <row r="29" spans="1:9" s="1" customFormat="1" ht="62.25" customHeight="1">
      <c r="A29" s="10"/>
      <c r="B29" s="10" t="s">
        <v>524</v>
      </c>
      <c r="C29" s="10" t="s">
        <v>54</v>
      </c>
      <c r="D29" s="6">
        <v>4</v>
      </c>
      <c r="E29" s="11" t="s">
        <v>521</v>
      </c>
      <c r="F29" s="11" t="s">
        <v>762</v>
      </c>
      <c r="G29" s="11" t="s">
        <v>760</v>
      </c>
      <c r="H29" s="6"/>
      <c r="I29" s="10"/>
    </row>
    <row r="30" spans="1:9" s="1" customFormat="1" ht="62.25" customHeight="1">
      <c r="A30" s="10"/>
      <c r="B30" s="10" t="s">
        <v>525</v>
      </c>
      <c r="C30" s="10" t="s">
        <v>54</v>
      </c>
      <c r="D30" s="6">
        <v>4</v>
      </c>
      <c r="E30" s="11" t="s">
        <v>521</v>
      </c>
      <c r="F30" s="11" t="s">
        <v>762</v>
      </c>
      <c r="G30" s="11" t="s">
        <v>760</v>
      </c>
      <c r="H30" s="6"/>
      <c r="I30" s="10"/>
    </row>
    <row r="31" spans="1:9" s="1" customFormat="1" ht="62.25" customHeight="1">
      <c r="A31" s="10"/>
      <c r="B31" s="11" t="s">
        <v>526</v>
      </c>
      <c r="C31" s="10" t="s">
        <v>54</v>
      </c>
      <c r="D31" s="6">
        <v>4</v>
      </c>
      <c r="E31" s="11" t="s">
        <v>521</v>
      </c>
      <c r="F31" s="11" t="s">
        <v>762</v>
      </c>
      <c r="G31" s="11" t="s">
        <v>760</v>
      </c>
      <c r="H31" s="6"/>
      <c r="I31" s="10"/>
    </row>
    <row r="32" spans="1:9" s="29" customFormat="1" ht="102" customHeight="1">
      <c r="A32" s="27"/>
      <c r="B32" s="27" t="s">
        <v>527</v>
      </c>
      <c r="C32" s="27" t="s">
        <v>298</v>
      </c>
      <c r="D32" s="28">
        <v>4</v>
      </c>
      <c r="E32" s="30" t="s">
        <v>532</v>
      </c>
      <c r="F32" s="30" t="s">
        <v>718</v>
      </c>
      <c r="G32" s="30" t="s">
        <v>531</v>
      </c>
      <c r="H32" s="28"/>
      <c r="I32" s="30" t="s">
        <v>533</v>
      </c>
    </row>
    <row r="33" spans="1:9" s="29" customFormat="1" ht="102" customHeight="1">
      <c r="A33" s="27"/>
      <c r="B33" s="27" t="s">
        <v>528</v>
      </c>
      <c r="C33" s="27" t="s">
        <v>298</v>
      </c>
      <c r="D33" s="28">
        <v>4</v>
      </c>
      <c r="E33" s="30" t="s">
        <v>532</v>
      </c>
      <c r="F33" s="30" t="s">
        <v>718</v>
      </c>
      <c r="G33" s="30" t="s">
        <v>531</v>
      </c>
      <c r="H33" s="28"/>
      <c r="I33" s="30" t="s">
        <v>533</v>
      </c>
    </row>
    <row r="34" spans="1:9" s="29" customFormat="1" ht="100.5" customHeight="1">
      <c r="A34" s="27"/>
      <c r="B34" s="27" t="s">
        <v>529</v>
      </c>
      <c r="C34" s="27" t="s">
        <v>298</v>
      </c>
      <c r="D34" s="28">
        <v>4</v>
      </c>
      <c r="E34" s="30" t="s">
        <v>532</v>
      </c>
      <c r="F34" s="30" t="s">
        <v>718</v>
      </c>
      <c r="G34" s="30" t="s">
        <v>531</v>
      </c>
      <c r="H34" s="28"/>
      <c r="I34" s="30" t="s">
        <v>533</v>
      </c>
    </row>
    <row r="35" spans="1:9" s="29" customFormat="1" ht="100.5" customHeight="1">
      <c r="A35" s="27"/>
      <c r="B35" s="30" t="s">
        <v>530</v>
      </c>
      <c r="C35" s="27" t="s">
        <v>298</v>
      </c>
      <c r="D35" s="28">
        <v>4</v>
      </c>
      <c r="E35" s="30" t="s">
        <v>532</v>
      </c>
      <c r="F35" s="30" t="s">
        <v>718</v>
      </c>
      <c r="G35" s="30" t="s">
        <v>531</v>
      </c>
      <c r="H35" s="28"/>
      <c r="I35" s="30" t="s">
        <v>533</v>
      </c>
    </row>
    <row r="36" spans="1:9" s="29" customFormat="1" ht="100.5" customHeight="1">
      <c r="A36" s="27"/>
      <c r="B36" s="27" t="s">
        <v>534</v>
      </c>
      <c r="C36" s="27" t="s">
        <v>538</v>
      </c>
      <c r="D36" s="28">
        <v>4</v>
      </c>
      <c r="E36" s="30" t="s">
        <v>539</v>
      </c>
      <c r="F36" s="30" t="s">
        <v>718</v>
      </c>
      <c r="G36" s="30" t="s">
        <v>531</v>
      </c>
      <c r="H36" s="28"/>
      <c r="I36" s="30" t="s">
        <v>540</v>
      </c>
    </row>
    <row r="37" spans="1:9" s="29" customFormat="1" ht="111.75" customHeight="1">
      <c r="A37" s="27"/>
      <c r="B37" s="30" t="s">
        <v>535</v>
      </c>
      <c r="C37" s="27" t="s">
        <v>538</v>
      </c>
      <c r="D37" s="28">
        <v>4</v>
      </c>
      <c r="E37" s="30" t="s">
        <v>539</v>
      </c>
      <c r="F37" s="30" t="s">
        <v>718</v>
      </c>
      <c r="G37" s="30" t="s">
        <v>531</v>
      </c>
      <c r="H37" s="28"/>
      <c r="I37" s="30" t="s">
        <v>540</v>
      </c>
    </row>
    <row r="38" spans="1:9" s="29" customFormat="1" ht="111.75" customHeight="1">
      <c r="A38" s="27"/>
      <c r="B38" s="27" t="s">
        <v>536</v>
      </c>
      <c r="C38" s="27" t="s">
        <v>538</v>
      </c>
      <c r="D38" s="28">
        <v>4</v>
      </c>
      <c r="E38" s="30" t="s">
        <v>539</v>
      </c>
      <c r="F38" s="30" t="s">
        <v>718</v>
      </c>
      <c r="G38" s="30" t="s">
        <v>531</v>
      </c>
      <c r="H38" s="28"/>
      <c r="I38" s="30" t="s">
        <v>540</v>
      </c>
    </row>
    <row r="39" spans="1:9" s="29" customFormat="1" ht="111.75" customHeight="1">
      <c r="A39" s="27"/>
      <c r="B39" s="27" t="s">
        <v>537</v>
      </c>
      <c r="C39" s="27" t="s">
        <v>538</v>
      </c>
      <c r="D39" s="28">
        <v>4</v>
      </c>
      <c r="E39" s="30" t="s">
        <v>539</v>
      </c>
      <c r="F39" s="30" t="s">
        <v>718</v>
      </c>
      <c r="G39" s="30" t="s">
        <v>531</v>
      </c>
      <c r="H39" s="28"/>
      <c r="I39" s="30" t="s">
        <v>540</v>
      </c>
    </row>
    <row r="40" spans="1:9" s="29" customFormat="1" ht="105.75" customHeight="1">
      <c r="A40" s="27"/>
      <c r="B40" s="27" t="s">
        <v>541</v>
      </c>
      <c r="C40" s="27" t="s">
        <v>95</v>
      </c>
      <c r="D40" s="28">
        <v>4</v>
      </c>
      <c r="E40" s="30" t="s">
        <v>543</v>
      </c>
      <c r="F40" s="30" t="s">
        <v>718</v>
      </c>
      <c r="G40" s="30" t="s">
        <v>531</v>
      </c>
      <c r="H40" s="28"/>
      <c r="I40" s="27" t="s">
        <v>544</v>
      </c>
    </row>
    <row r="41" spans="1:9" s="29" customFormat="1" ht="102" customHeight="1">
      <c r="A41" s="27"/>
      <c r="B41" s="27" t="s">
        <v>542</v>
      </c>
      <c r="C41" s="27" t="s">
        <v>95</v>
      </c>
      <c r="D41" s="28">
        <v>4</v>
      </c>
      <c r="E41" s="30" t="s">
        <v>543</v>
      </c>
      <c r="F41" s="30" t="s">
        <v>718</v>
      </c>
      <c r="G41" s="30" t="s">
        <v>531</v>
      </c>
      <c r="H41" s="28"/>
      <c r="I41" s="27" t="s">
        <v>544</v>
      </c>
    </row>
    <row r="42" spans="1:9" s="29" customFormat="1" ht="75.75" customHeight="1">
      <c r="A42" s="27"/>
      <c r="B42" s="27" t="s">
        <v>545</v>
      </c>
      <c r="C42" s="27" t="s">
        <v>548</v>
      </c>
      <c r="D42" s="28">
        <v>4</v>
      </c>
      <c r="E42" s="30" t="s">
        <v>549</v>
      </c>
      <c r="F42" s="30" t="s">
        <v>718</v>
      </c>
      <c r="G42" s="30" t="s">
        <v>531</v>
      </c>
      <c r="H42" s="28"/>
      <c r="I42" s="30" t="s">
        <v>550</v>
      </c>
    </row>
    <row r="43" spans="1:9" s="29" customFormat="1" ht="75.75" customHeight="1">
      <c r="A43" s="27"/>
      <c r="B43" s="27" t="s">
        <v>546</v>
      </c>
      <c r="C43" s="27" t="s">
        <v>548</v>
      </c>
      <c r="D43" s="28">
        <v>4</v>
      </c>
      <c r="E43" s="30" t="s">
        <v>549</v>
      </c>
      <c r="F43" s="30" t="s">
        <v>718</v>
      </c>
      <c r="G43" s="30" t="s">
        <v>531</v>
      </c>
      <c r="H43" s="28"/>
      <c r="I43" s="30" t="s">
        <v>550</v>
      </c>
    </row>
    <row r="44" spans="1:9" s="29" customFormat="1" ht="75.75" customHeight="1">
      <c r="A44" s="27"/>
      <c r="B44" s="30" t="s">
        <v>547</v>
      </c>
      <c r="C44" s="27" t="s">
        <v>548</v>
      </c>
      <c r="D44" s="28">
        <v>4</v>
      </c>
      <c r="E44" s="30" t="s">
        <v>549</v>
      </c>
      <c r="F44" s="30" t="s">
        <v>718</v>
      </c>
      <c r="G44" s="30" t="s">
        <v>531</v>
      </c>
      <c r="H44" s="28"/>
      <c r="I44" s="30" t="s">
        <v>550</v>
      </c>
    </row>
    <row r="45" spans="1:9" s="29" customFormat="1" ht="77.25" customHeight="1">
      <c r="A45" s="27"/>
      <c r="B45" s="27" t="s">
        <v>551</v>
      </c>
      <c r="C45" s="27" t="s">
        <v>554</v>
      </c>
      <c r="D45" s="28">
        <v>4</v>
      </c>
      <c r="E45" s="30" t="s">
        <v>559</v>
      </c>
      <c r="F45" s="30" t="s">
        <v>718</v>
      </c>
      <c r="G45" s="30" t="s">
        <v>531</v>
      </c>
      <c r="H45" s="28"/>
      <c r="I45" s="11" t="s">
        <v>555</v>
      </c>
    </row>
    <row r="46" spans="1:9" s="29" customFormat="1" ht="80.25" customHeight="1">
      <c r="A46" s="27"/>
      <c r="B46" s="27" t="s">
        <v>552</v>
      </c>
      <c r="C46" s="27" t="s">
        <v>554</v>
      </c>
      <c r="D46" s="28">
        <v>4</v>
      </c>
      <c r="E46" s="30" t="s">
        <v>559</v>
      </c>
      <c r="F46" s="30" t="s">
        <v>718</v>
      </c>
      <c r="G46" s="30" t="s">
        <v>531</v>
      </c>
      <c r="H46" s="28"/>
      <c r="I46" s="11" t="s">
        <v>555</v>
      </c>
    </row>
    <row r="47" spans="1:9" s="29" customFormat="1" ht="80.25" customHeight="1">
      <c r="A47" s="27"/>
      <c r="B47" s="27" t="s">
        <v>553</v>
      </c>
      <c r="C47" s="27" t="s">
        <v>554</v>
      </c>
      <c r="D47" s="28">
        <v>4</v>
      </c>
      <c r="E47" s="30" t="s">
        <v>559</v>
      </c>
      <c r="F47" s="30" t="s">
        <v>718</v>
      </c>
      <c r="G47" s="30" t="s">
        <v>531</v>
      </c>
      <c r="H47" s="28"/>
      <c r="I47" s="11" t="s">
        <v>555</v>
      </c>
    </row>
    <row r="48" spans="1:9" s="29" customFormat="1" ht="75" customHeight="1">
      <c r="A48" s="27"/>
      <c r="B48" s="27" t="s">
        <v>556</v>
      </c>
      <c r="C48" s="27" t="s">
        <v>30</v>
      </c>
      <c r="D48" s="28">
        <v>4</v>
      </c>
      <c r="E48" s="30" t="s">
        <v>560</v>
      </c>
      <c r="F48" s="30" t="s">
        <v>718</v>
      </c>
      <c r="G48" s="30" t="s">
        <v>531</v>
      </c>
      <c r="H48" s="28"/>
      <c r="I48" s="30" t="s">
        <v>561</v>
      </c>
    </row>
    <row r="49" spans="1:9" s="29" customFormat="1" ht="75" customHeight="1">
      <c r="A49" s="27"/>
      <c r="B49" s="27" t="s">
        <v>557</v>
      </c>
      <c r="C49" s="27" t="s">
        <v>30</v>
      </c>
      <c r="D49" s="28">
        <v>4</v>
      </c>
      <c r="E49" s="30" t="s">
        <v>560</v>
      </c>
      <c r="F49" s="30" t="s">
        <v>718</v>
      </c>
      <c r="G49" s="30" t="s">
        <v>531</v>
      </c>
      <c r="H49" s="28"/>
      <c r="I49" s="30" t="s">
        <v>561</v>
      </c>
    </row>
    <row r="50" spans="1:9" s="29" customFormat="1" ht="75" customHeight="1">
      <c r="A50" s="27"/>
      <c r="B50" s="27" t="s">
        <v>558</v>
      </c>
      <c r="C50" s="27" t="s">
        <v>30</v>
      </c>
      <c r="D50" s="28">
        <v>4</v>
      </c>
      <c r="E50" s="30" t="s">
        <v>560</v>
      </c>
      <c r="F50" s="30" t="s">
        <v>718</v>
      </c>
      <c r="G50" s="30" t="s">
        <v>531</v>
      </c>
      <c r="H50" s="28"/>
      <c r="I50" s="30" t="s">
        <v>561</v>
      </c>
    </row>
    <row r="51" spans="1:9" s="29" customFormat="1" ht="76.5" customHeight="1">
      <c r="A51" s="27"/>
      <c r="B51" s="27" t="s">
        <v>562</v>
      </c>
      <c r="C51" s="27" t="s">
        <v>30</v>
      </c>
      <c r="D51" s="28">
        <v>4</v>
      </c>
      <c r="E51" s="30" t="s">
        <v>565</v>
      </c>
      <c r="F51" s="30" t="s">
        <v>718</v>
      </c>
      <c r="G51" s="30" t="s">
        <v>531</v>
      </c>
      <c r="H51" s="28"/>
      <c r="I51" s="27" t="s">
        <v>423</v>
      </c>
    </row>
    <row r="52" spans="1:9" s="29" customFormat="1" ht="76.5" customHeight="1">
      <c r="A52" s="27"/>
      <c r="B52" s="27" t="s">
        <v>563</v>
      </c>
      <c r="C52" s="27" t="s">
        <v>30</v>
      </c>
      <c r="D52" s="28">
        <v>4</v>
      </c>
      <c r="E52" s="30" t="s">
        <v>565</v>
      </c>
      <c r="F52" s="30" t="s">
        <v>718</v>
      </c>
      <c r="G52" s="30" t="s">
        <v>531</v>
      </c>
      <c r="H52" s="28"/>
      <c r="I52" s="27" t="s">
        <v>423</v>
      </c>
    </row>
    <row r="53" spans="1:9" s="29" customFormat="1" ht="76.5" customHeight="1">
      <c r="A53" s="27"/>
      <c r="B53" s="27" t="s">
        <v>564</v>
      </c>
      <c r="C53" s="27" t="s">
        <v>30</v>
      </c>
      <c r="D53" s="28">
        <v>4</v>
      </c>
      <c r="E53" s="30" t="s">
        <v>565</v>
      </c>
      <c r="F53" s="30" t="s">
        <v>718</v>
      </c>
      <c r="G53" s="30" t="s">
        <v>531</v>
      </c>
      <c r="H53" s="28"/>
      <c r="I53" s="27" t="s">
        <v>423</v>
      </c>
    </row>
    <row r="54" spans="1:9" s="29" customFormat="1" ht="57" customHeight="1">
      <c r="A54" s="27"/>
      <c r="B54" s="27" t="s">
        <v>566</v>
      </c>
      <c r="C54" s="27" t="s">
        <v>30</v>
      </c>
      <c r="D54" s="28">
        <v>4</v>
      </c>
      <c r="E54" s="30" t="s">
        <v>570</v>
      </c>
      <c r="F54" s="30" t="s">
        <v>718</v>
      </c>
      <c r="G54" s="30" t="s">
        <v>531</v>
      </c>
      <c r="H54" s="28"/>
      <c r="I54" s="27" t="s">
        <v>569</v>
      </c>
    </row>
    <row r="55" spans="1:9" s="29" customFormat="1" ht="57" customHeight="1">
      <c r="A55" s="27"/>
      <c r="B55" s="27" t="s">
        <v>567</v>
      </c>
      <c r="C55" s="27" t="s">
        <v>30</v>
      </c>
      <c r="D55" s="28">
        <v>4</v>
      </c>
      <c r="E55" s="30" t="s">
        <v>570</v>
      </c>
      <c r="F55" s="30" t="s">
        <v>718</v>
      </c>
      <c r="G55" s="30" t="s">
        <v>531</v>
      </c>
      <c r="H55" s="28"/>
      <c r="I55" s="27" t="s">
        <v>569</v>
      </c>
    </row>
    <row r="56" spans="1:9" s="29" customFormat="1" ht="57" customHeight="1">
      <c r="A56" s="27"/>
      <c r="B56" s="27" t="s">
        <v>568</v>
      </c>
      <c r="C56" s="27" t="s">
        <v>30</v>
      </c>
      <c r="D56" s="28">
        <v>4</v>
      </c>
      <c r="E56" s="30" t="s">
        <v>570</v>
      </c>
      <c r="F56" s="30" t="s">
        <v>718</v>
      </c>
      <c r="G56" s="30" t="s">
        <v>531</v>
      </c>
      <c r="H56" s="28"/>
      <c r="I56" s="27" t="s">
        <v>569</v>
      </c>
    </row>
    <row r="57" spans="1:9" s="29" customFormat="1" ht="57.75" customHeight="1">
      <c r="A57" s="27"/>
      <c r="B57" s="27" t="s">
        <v>571</v>
      </c>
      <c r="C57" s="27" t="s">
        <v>54</v>
      </c>
      <c r="D57" s="28">
        <v>4</v>
      </c>
      <c r="E57" s="30" t="s">
        <v>572</v>
      </c>
      <c r="F57" s="30" t="s">
        <v>718</v>
      </c>
      <c r="G57" s="30" t="s">
        <v>531</v>
      </c>
      <c r="H57" s="28"/>
      <c r="I57" s="27" t="s">
        <v>573</v>
      </c>
    </row>
    <row r="58" spans="1:9" s="29" customFormat="1" ht="81.75" customHeight="1">
      <c r="A58" s="27"/>
      <c r="B58" s="27" t="s">
        <v>574</v>
      </c>
      <c r="C58" s="27" t="s">
        <v>25</v>
      </c>
      <c r="D58" s="28">
        <v>4</v>
      </c>
      <c r="E58" s="30" t="s">
        <v>577</v>
      </c>
      <c r="F58" s="30" t="s">
        <v>718</v>
      </c>
      <c r="G58" s="30" t="s">
        <v>531</v>
      </c>
      <c r="H58" s="28"/>
      <c r="I58" s="27"/>
    </row>
    <row r="59" spans="1:9" s="29" customFormat="1" ht="81.75" customHeight="1">
      <c r="A59" s="27"/>
      <c r="B59" s="27" t="s">
        <v>575</v>
      </c>
      <c r="C59" s="27" t="s">
        <v>25</v>
      </c>
      <c r="D59" s="28">
        <v>4</v>
      </c>
      <c r="E59" s="30" t="s">
        <v>577</v>
      </c>
      <c r="F59" s="30" t="s">
        <v>718</v>
      </c>
      <c r="G59" s="30" t="s">
        <v>531</v>
      </c>
      <c r="H59" s="28"/>
      <c r="I59" s="27"/>
    </row>
    <row r="60" spans="1:9" s="29" customFormat="1" ht="81.75" customHeight="1">
      <c r="A60" s="27"/>
      <c r="B60" s="27" t="s">
        <v>576</v>
      </c>
      <c r="C60" s="27" t="s">
        <v>25</v>
      </c>
      <c r="D60" s="28">
        <v>4</v>
      </c>
      <c r="E60" s="30" t="s">
        <v>577</v>
      </c>
      <c r="F60" s="30" t="s">
        <v>718</v>
      </c>
      <c r="G60" s="30" t="s">
        <v>531</v>
      </c>
      <c r="H60" s="28"/>
      <c r="I60" s="27"/>
    </row>
    <row r="61" spans="1:9" s="29" customFormat="1" ht="84" customHeight="1">
      <c r="A61" s="27"/>
      <c r="B61" s="27" t="s">
        <v>578</v>
      </c>
      <c r="C61" s="27" t="s">
        <v>21</v>
      </c>
      <c r="D61" s="28">
        <v>4</v>
      </c>
      <c r="E61" s="30" t="s">
        <v>582</v>
      </c>
      <c r="F61" s="30" t="s">
        <v>718</v>
      </c>
      <c r="G61" s="30" t="s">
        <v>531</v>
      </c>
      <c r="H61" s="28"/>
      <c r="I61" s="30" t="s">
        <v>583</v>
      </c>
    </row>
    <row r="62" spans="1:9" s="29" customFormat="1" ht="84" customHeight="1">
      <c r="A62" s="27"/>
      <c r="B62" s="27" t="s">
        <v>579</v>
      </c>
      <c r="C62" s="27" t="s">
        <v>21</v>
      </c>
      <c r="D62" s="28">
        <v>4</v>
      </c>
      <c r="E62" s="30" t="s">
        <v>582</v>
      </c>
      <c r="F62" s="30" t="s">
        <v>718</v>
      </c>
      <c r="G62" s="30" t="s">
        <v>531</v>
      </c>
      <c r="H62" s="28"/>
      <c r="I62" s="30" t="s">
        <v>583</v>
      </c>
    </row>
    <row r="63" spans="1:9" s="29" customFormat="1" ht="84" customHeight="1">
      <c r="A63" s="27"/>
      <c r="B63" s="27" t="s">
        <v>580</v>
      </c>
      <c r="C63" s="27" t="s">
        <v>21</v>
      </c>
      <c r="D63" s="28">
        <v>4</v>
      </c>
      <c r="E63" s="30" t="s">
        <v>582</v>
      </c>
      <c r="F63" s="30" t="s">
        <v>718</v>
      </c>
      <c r="G63" s="30" t="s">
        <v>531</v>
      </c>
      <c r="H63" s="28"/>
      <c r="I63" s="30" t="s">
        <v>583</v>
      </c>
    </row>
    <row r="64" spans="1:9" s="29" customFormat="1" ht="79.5" customHeight="1">
      <c r="A64" s="27"/>
      <c r="B64" s="27" t="s">
        <v>584</v>
      </c>
      <c r="C64" s="27" t="s">
        <v>21</v>
      </c>
      <c r="D64" s="28">
        <v>4</v>
      </c>
      <c r="E64" s="30" t="s">
        <v>581</v>
      </c>
      <c r="F64" s="30" t="s">
        <v>718</v>
      </c>
      <c r="G64" s="30" t="s">
        <v>531</v>
      </c>
      <c r="H64" s="28"/>
      <c r="I64" s="27" t="s">
        <v>587</v>
      </c>
    </row>
    <row r="65" spans="1:9" s="29" customFormat="1" ht="79.5" customHeight="1">
      <c r="A65" s="27"/>
      <c r="B65" s="27" t="s">
        <v>585</v>
      </c>
      <c r="C65" s="27" t="s">
        <v>21</v>
      </c>
      <c r="D65" s="28">
        <v>4</v>
      </c>
      <c r="E65" s="30" t="s">
        <v>581</v>
      </c>
      <c r="F65" s="30" t="s">
        <v>718</v>
      </c>
      <c r="G65" s="30" t="s">
        <v>531</v>
      </c>
      <c r="H65" s="28"/>
      <c r="I65" s="27" t="s">
        <v>587</v>
      </c>
    </row>
    <row r="66" spans="1:9" s="29" customFormat="1" ht="79.5" customHeight="1">
      <c r="A66" s="27"/>
      <c r="B66" s="27" t="s">
        <v>586</v>
      </c>
      <c r="C66" s="27" t="s">
        <v>21</v>
      </c>
      <c r="D66" s="28">
        <v>4</v>
      </c>
      <c r="E66" s="30" t="s">
        <v>581</v>
      </c>
      <c r="F66" s="30" t="s">
        <v>718</v>
      </c>
      <c r="G66" s="30" t="s">
        <v>531</v>
      </c>
      <c r="H66" s="28"/>
      <c r="I66" s="27" t="s">
        <v>587</v>
      </c>
    </row>
    <row r="67" spans="1:9" s="29" customFormat="1" ht="103.5" customHeight="1">
      <c r="A67" s="27"/>
      <c r="B67" s="27" t="s">
        <v>588</v>
      </c>
      <c r="C67" s="27" t="s">
        <v>21</v>
      </c>
      <c r="D67" s="28">
        <v>4</v>
      </c>
      <c r="E67" s="30" t="s">
        <v>772</v>
      </c>
      <c r="F67" s="30" t="s">
        <v>718</v>
      </c>
      <c r="G67" s="30" t="s">
        <v>531</v>
      </c>
      <c r="H67" s="28"/>
      <c r="I67" s="27" t="s">
        <v>591</v>
      </c>
    </row>
    <row r="68" spans="1:9" s="29" customFormat="1" ht="103.5" customHeight="1">
      <c r="A68" s="27"/>
      <c r="B68" s="27" t="s">
        <v>589</v>
      </c>
      <c r="C68" s="27" t="s">
        <v>21</v>
      </c>
      <c r="D68" s="28">
        <v>4</v>
      </c>
      <c r="E68" s="30" t="s">
        <v>772</v>
      </c>
      <c r="F68" s="30" t="s">
        <v>718</v>
      </c>
      <c r="G68" s="30" t="s">
        <v>531</v>
      </c>
      <c r="H68" s="28"/>
      <c r="I68" s="27" t="s">
        <v>591</v>
      </c>
    </row>
    <row r="69" spans="1:9" s="29" customFormat="1" ht="103.5" customHeight="1">
      <c r="A69" s="27"/>
      <c r="B69" s="27" t="s">
        <v>590</v>
      </c>
      <c r="C69" s="27" t="s">
        <v>21</v>
      </c>
      <c r="D69" s="28">
        <v>4</v>
      </c>
      <c r="E69" s="30" t="s">
        <v>772</v>
      </c>
      <c r="F69" s="30" t="s">
        <v>718</v>
      </c>
      <c r="G69" s="30" t="s">
        <v>531</v>
      </c>
      <c r="H69" s="28"/>
      <c r="I69" s="27" t="s">
        <v>591</v>
      </c>
    </row>
    <row r="70" spans="1:9" s="29" customFormat="1" ht="105.75" customHeight="1">
      <c r="A70" s="27"/>
      <c r="B70" s="27" t="s">
        <v>592</v>
      </c>
      <c r="C70" s="27" t="s">
        <v>98</v>
      </c>
      <c r="D70" s="28">
        <v>4</v>
      </c>
      <c r="E70" s="30" t="s">
        <v>595</v>
      </c>
      <c r="F70" s="30" t="s">
        <v>718</v>
      </c>
      <c r="G70" s="30" t="s">
        <v>531</v>
      </c>
      <c r="H70" s="28"/>
      <c r="I70" s="27" t="s">
        <v>594</v>
      </c>
    </row>
    <row r="71" spans="1:9" s="29" customFormat="1" ht="107.25" customHeight="1">
      <c r="A71" s="27"/>
      <c r="B71" s="27" t="s">
        <v>593</v>
      </c>
      <c r="C71" s="27" t="s">
        <v>98</v>
      </c>
      <c r="D71" s="28">
        <v>4</v>
      </c>
      <c r="E71" s="30" t="s">
        <v>595</v>
      </c>
      <c r="F71" s="30" t="s">
        <v>718</v>
      </c>
      <c r="G71" s="30" t="s">
        <v>531</v>
      </c>
      <c r="H71" s="28"/>
      <c r="I71" s="27" t="s">
        <v>594</v>
      </c>
    </row>
    <row r="72" spans="1:9" s="29" customFormat="1" ht="108" customHeight="1">
      <c r="A72" s="27"/>
      <c r="B72" s="27" t="s">
        <v>596</v>
      </c>
      <c r="C72" s="27" t="s">
        <v>98</v>
      </c>
      <c r="D72" s="28">
        <v>4</v>
      </c>
      <c r="E72" s="30" t="s">
        <v>598</v>
      </c>
      <c r="F72" s="30" t="s">
        <v>718</v>
      </c>
      <c r="G72" s="30" t="s">
        <v>531</v>
      </c>
      <c r="H72" s="28"/>
      <c r="I72" s="27" t="s">
        <v>599</v>
      </c>
    </row>
    <row r="73" spans="1:9" s="29" customFormat="1" ht="103.5" customHeight="1">
      <c r="A73" s="27"/>
      <c r="B73" s="27" t="s">
        <v>597</v>
      </c>
      <c r="C73" s="27" t="s">
        <v>98</v>
      </c>
      <c r="D73" s="28">
        <v>4</v>
      </c>
      <c r="E73" s="30" t="s">
        <v>598</v>
      </c>
      <c r="F73" s="30" t="s">
        <v>718</v>
      </c>
      <c r="G73" s="30" t="s">
        <v>531</v>
      </c>
      <c r="H73" s="28"/>
      <c r="I73" s="27" t="s">
        <v>599</v>
      </c>
    </row>
    <row r="74" spans="1:9" s="29" customFormat="1" ht="76.5" customHeight="1">
      <c r="A74" s="27"/>
      <c r="B74" s="27" t="s">
        <v>600</v>
      </c>
      <c r="C74" s="27" t="s">
        <v>298</v>
      </c>
      <c r="D74" s="28">
        <v>4</v>
      </c>
      <c r="E74" s="30" t="s">
        <v>604</v>
      </c>
      <c r="F74" s="30" t="s">
        <v>718</v>
      </c>
      <c r="G74" s="30" t="s">
        <v>531</v>
      </c>
      <c r="H74" s="28"/>
      <c r="I74" s="30" t="s">
        <v>605</v>
      </c>
    </row>
    <row r="75" spans="1:9" s="29" customFormat="1" ht="76.5" customHeight="1">
      <c r="A75" s="27"/>
      <c r="B75" s="27" t="s">
        <v>601</v>
      </c>
      <c r="C75" s="27" t="s">
        <v>298</v>
      </c>
      <c r="D75" s="28">
        <v>4</v>
      </c>
      <c r="E75" s="30" t="s">
        <v>604</v>
      </c>
      <c r="F75" s="30" t="s">
        <v>718</v>
      </c>
      <c r="G75" s="30" t="s">
        <v>531</v>
      </c>
      <c r="H75" s="28"/>
      <c r="I75" s="30" t="s">
        <v>605</v>
      </c>
    </row>
    <row r="76" spans="1:9" s="29" customFormat="1" ht="76.5" customHeight="1">
      <c r="A76" s="27"/>
      <c r="B76" s="27" t="s">
        <v>602</v>
      </c>
      <c r="C76" s="27" t="s">
        <v>298</v>
      </c>
      <c r="D76" s="28">
        <v>4</v>
      </c>
      <c r="E76" s="30" t="s">
        <v>604</v>
      </c>
      <c r="F76" s="30" t="s">
        <v>718</v>
      </c>
      <c r="G76" s="30" t="s">
        <v>531</v>
      </c>
      <c r="H76" s="28"/>
      <c r="I76" s="30" t="s">
        <v>605</v>
      </c>
    </row>
    <row r="77" spans="1:9" s="29" customFormat="1" ht="76.5" customHeight="1">
      <c r="A77" s="27"/>
      <c r="B77" s="27" t="s">
        <v>603</v>
      </c>
      <c r="C77" s="27" t="s">
        <v>298</v>
      </c>
      <c r="D77" s="28">
        <v>4</v>
      </c>
      <c r="E77" s="30" t="s">
        <v>604</v>
      </c>
      <c r="F77" s="30" t="s">
        <v>718</v>
      </c>
      <c r="G77" s="30" t="s">
        <v>531</v>
      </c>
      <c r="H77" s="28"/>
      <c r="I77" s="30" t="s">
        <v>605</v>
      </c>
    </row>
    <row r="78" spans="1:9" s="29" customFormat="1" ht="79.5" customHeight="1">
      <c r="A78" s="27"/>
      <c r="B78" s="27" t="s">
        <v>606</v>
      </c>
      <c r="C78" s="27" t="s">
        <v>298</v>
      </c>
      <c r="D78" s="28">
        <v>4</v>
      </c>
      <c r="E78" s="30" t="s">
        <v>610</v>
      </c>
      <c r="F78" s="30" t="s">
        <v>718</v>
      </c>
      <c r="G78" s="30" t="s">
        <v>531</v>
      </c>
      <c r="H78" s="28"/>
      <c r="I78" s="30" t="s">
        <v>609</v>
      </c>
    </row>
    <row r="79" spans="1:9" s="29" customFormat="1" ht="79.5" customHeight="1">
      <c r="A79" s="27"/>
      <c r="B79" s="27" t="s">
        <v>608</v>
      </c>
      <c r="C79" s="27" t="s">
        <v>298</v>
      </c>
      <c r="D79" s="28">
        <v>4</v>
      </c>
      <c r="E79" s="30" t="s">
        <v>610</v>
      </c>
      <c r="F79" s="30" t="s">
        <v>718</v>
      </c>
      <c r="G79" s="30" t="s">
        <v>531</v>
      </c>
      <c r="H79" s="28"/>
      <c r="I79" s="30" t="s">
        <v>609</v>
      </c>
    </row>
    <row r="80" spans="1:9" s="29" customFormat="1" ht="79.5" customHeight="1">
      <c r="A80" s="27"/>
      <c r="B80" s="27" t="s">
        <v>607</v>
      </c>
      <c r="C80" s="27" t="s">
        <v>298</v>
      </c>
      <c r="D80" s="28">
        <v>4</v>
      </c>
      <c r="E80" s="30" t="s">
        <v>610</v>
      </c>
      <c r="F80" s="30" t="s">
        <v>718</v>
      </c>
      <c r="G80" s="30" t="s">
        <v>531</v>
      </c>
      <c r="H80" s="28"/>
      <c r="I80" s="30" t="s">
        <v>609</v>
      </c>
    </row>
    <row r="81" spans="1:9" s="29" customFormat="1" ht="148.5" customHeight="1">
      <c r="A81" s="27"/>
      <c r="B81" s="27" t="s">
        <v>611</v>
      </c>
      <c r="C81" s="27" t="s">
        <v>298</v>
      </c>
      <c r="D81" s="28">
        <v>4</v>
      </c>
      <c r="E81" s="30" t="s">
        <v>616</v>
      </c>
      <c r="F81" s="30" t="s">
        <v>718</v>
      </c>
      <c r="G81" s="30" t="s">
        <v>531</v>
      </c>
      <c r="H81" s="28"/>
      <c r="I81" s="30" t="s">
        <v>615</v>
      </c>
    </row>
    <row r="82" spans="1:9" s="29" customFormat="1" ht="148.5" customHeight="1">
      <c r="A82" s="27"/>
      <c r="B82" s="27" t="s">
        <v>612</v>
      </c>
      <c r="C82" s="27" t="s">
        <v>298</v>
      </c>
      <c r="D82" s="28">
        <v>4</v>
      </c>
      <c r="E82" s="30" t="s">
        <v>616</v>
      </c>
      <c r="F82" s="30" t="s">
        <v>718</v>
      </c>
      <c r="G82" s="30" t="s">
        <v>531</v>
      </c>
      <c r="H82" s="28"/>
      <c r="I82" s="30" t="s">
        <v>615</v>
      </c>
    </row>
    <row r="83" spans="1:9" s="29" customFormat="1" ht="148.5" customHeight="1">
      <c r="A83" s="27"/>
      <c r="B83" s="27" t="s">
        <v>613</v>
      </c>
      <c r="C83" s="27" t="s">
        <v>298</v>
      </c>
      <c r="D83" s="28">
        <v>4</v>
      </c>
      <c r="E83" s="30" t="s">
        <v>616</v>
      </c>
      <c r="F83" s="30" t="s">
        <v>718</v>
      </c>
      <c r="G83" s="30" t="s">
        <v>531</v>
      </c>
      <c r="H83" s="28"/>
      <c r="I83" s="30" t="s">
        <v>615</v>
      </c>
    </row>
    <row r="84" spans="1:9" s="29" customFormat="1" ht="153" customHeight="1">
      <c r="A84" s="27"/>
      <c r="B84" s="27" t="s">
        <v>614</v>
      </c>
      <c r="C84" s="27" t="s">
        <v>298</v>
      </c>
      <c r="D84" s="28">
        <v>4</v>
      </c>
      <c r="E84" s="30" t="s">
        <v>616</v>
      </c>
      <c r="F84" s="30" t="s">
        <v>718</v>
      </c>
      <c r="G84" s="30" t="s">
        <v>531</v>
      </c>
      <c r="H84" s="28"/>
      <c r="I84" s="30" t="s">
        <v>615</v>
      </c>
    </row>
    <row r="85" spans="1:9" s="29" customFormat="1" ht="76.5" customHeight="1">
      <c r="A85" s="27"/>
      <c r="B85" s="27" t="s">
        <v>619</v>
      </c>
      <c r="C85" s="27" t="s">
        <v>298</v>
      </c>
      <c r="D85" s="28">
        <v>4</v>
      </c>
      <c r="E85" s="30" t="s">
        <v>623</v>
      </c>
      <c r="F85" s="30" t="s">
        <v>718</v>
      </c>
      <c r="G85" s="30" t="s">
        <v>531</v>
      </c>
      <c r="H85" s="28"/>
      <c r="I85" s="30" t="s">
        <v>624</v>
      </c>
    </row>
    <row r="86" spans="1:9" s="29" customFormat="1" ht="76.5" customHeight="1">
      <c r="A86" s="27"/>
      <c r="B86" s="27" t="s">
        <v>620</v>
      </c>
      <c r="C86" s="27" t="s">
        <v>298</v>
      </c>
      <c r="D86" s="28">
        <v>4</v>
      </c>
      <c r="E86" s="30" t="s">
        <v>623</v>
      </c>
      <c r="F86" s="30" t="s">
        <v>718</v>
      </c>
      <c r="G86" s="30" t="s">
        <v>531</v>
      </c>
      <c r="H86" s="28"/>
      <c r="I86" s="30" t="s">
        <v>624</v>
      </c>
    </row>
    <row r="87" spans="1:9" s="29" customFormat="1" ht="76.5" customHeight="1">
      <c r="A87" s="27"/>
      <c r="B87" s="27" t="s">
        <v>621</v>
      </c>
      <c r="C87" s="27" t="s">
        <v>298</v>
      </c>
      <c r="D87" s="28">
        <v>4</v>
      </c>
      <c r="E87" s="30" t="s">
        <v>623</v>
      </c>
      <c r="F87" s="30" t="s">
        <v>718</v>
      </c>
      <c r="G87" s="30" t="s">
        <v>531</v>
      </c>
      <c r="H87" s="28"/>
      <c r="I87" s="30" t="s">
        <v>624</v>
      </c>
    </row>
    <row r="88" spans="1:9" s="29" customFormat="1" ht="77.25" customHeight="1">
      <c r="A88" s="27"/>
      <c r="B88" s="27" t="s">
        <v>622</v>
      </c>
      <c r="C88" s="27" t="s">
        <v>298</v>
      </c>
      <c r="D88" s="28">
        <v>4</v>
      </c>
      <c r="E88" s="30" t="s">
        <v>623</v>
      </c>
      <c r="F88" s="30" t="s">
        <v>718</v>
      </c>
      <c r="G88" s="30" t="s">
        <v>531</v>
      </c>
      <c r="H88" s="28"/>
      <c r="I88" s="30" t="s">
        <v>624</v>
      </c>
    </row>
    <row r="89" spans="1:9" s="29" customFormat="1" ht="105.75" customHeight="1">
      <c r="A89" s="27"/>
      <c r="B89" s="27" t="s">
        <v>625</v>
      </c>
      <c r="C89" s="27" t="s">
        <v>617</v>
      </c>
      <c r="D89" s="28">
        <v>4</v>
      </c>
      <c r="E89" s="30" t="s">
        <v>628</v>
      </c>
      <c r="F89" s="30" t="s">
        <v>718</v>
      </c>
      <c r="G89" s="30" t="s">
        <v>531</v>
      </c>
      <c r="H89" s="28"/>
      <c r="I89" s="30" t="s">
        <v>629</v>
      </c>
    </row>
    <row r="90" spans="1:9" s="29" customFormat="1" ht="105.75" customHeight="1">
      <c r="A90" s="27"/>
      <c r="B90" s="27" t="s">
        <v>626</v>
      </c>
      <c r="C90" s="27" t="s">
        <v>617</v>
      </c>
      <c r="D90" s="28">
        <v>4</v>
      </c>
      <c r="E90" s="30" t="s">
        <v>628</v>
      </c>
      <c r="F90" s="30" t="s">
        <v>718</v>
      </c>
      <c r="G90" s="30" t="s">
        <v>531</v>
      </c>
      <c r="H90" s="28"/>
      <c r="I90" s="30" t="s">
        <v>629</v>
      </c>
    </row>
    <row r="91" spans="1:9" s="29" customFormat="1" ht="105.75" customHeight="1">
      <c r="A91" s="27"/>
      <c r="B91" s="27" t="s">
        <v>627</v>
      </c>
      <c r="C91" s="27" t="s">
        <v>617</v>
      </c>
      <c r="D91" s="28">
        <v>4</v>
      </c>
      <c r="E91" s="30" t="s">
        <v>628</v>
      </c>
      <c r="F91" s="30" t="s">
        <v>718</v>
      </c>
      <c r="G91" s="30" t="s">
        <v>531</v>
      </c>
      <c r="H91" s="28"/>
      <c r="I91" s="30" t="s">
        <v>629</v>
      </c>
    </row>
    <row r="92" spans="1:9" s="29" customFormat="1" ht="64.5" customHeight="1">
      <c r="A92" s="27"/>
      <c r="B92" s="27" t="s">
        <v>630</v>
      </c>
      <c r="C92" s="27" t="s">
        <v>617</v>
      </c>
      <c r="D92" s="28">
        <v>4</v>
      </c>
      <c r="E92" s="30" t="s">
        <v>633</v>
      </c>
      <c r="F92" s="30" t="s">
        <v>718</v>
      </c>
      <c r="G92" s="30" t="s">
        <v>531</v>
      </c>
      <c r="H92" s="28"/>
      <c r="I92" s="27" t="s">
        <v>634</v>
      </c>
    </row>
    <row r="93" spans="1:9" s="29" customFormat="1" ht="64.5" customHeight="1">
      <c r="A93" s="27"/>
      <c r="B93" s="27" t="s">
        <v>631</v>
      </c>
      <c r="C93" s="27" t="s">
        <v>617</v>
      </c>
      <c r="D93" s="28">
        <v>4</v>
      </c>
      <c r="E93" s="30" t="s">
        <v>633</v>
      </c>
      <c r="F93" s="30" t="s">
        <v>718</v>
      </c>
      <c r="G93" s="30" t="s">
        <v>531</v>
      </c>
      <c r="H93" s="28"/>
      <c r="I93" s="27" t="s">
        <v>634</v>
      </c>
    </row>
    <row r="94" spans="1:9" s="29" customFormat="1" ht="64.5" customHeight="1">
      <c r="A94" s="27"/>
      <c r="B94" s="35" t="s">
        <v>632</v>
      </c>
      <c r="C94" s="27" t="s">
        <v>617</v>
      </c>
      <c r="D94" s="28">
        <v>4</v>
      </c>
      <c r="E94" s="30" t="s">
        <v>633</v>
      </c>
      <c r="F94" s="30" t="s">
        <v>718</v>
      </c>
      <c r="G94" s="30" t="s">
        <v>531</v>
      </c>
      <c r="H94" s="28"/>
      <c r="I94" s="27" t="s">
        <v>634</v>
      </c>
    </row>
    <row r="95" spans="1:9" s="29" customFormat="1" ht="102.75" customHeight="1">
      <c r="A95" s="27"/>
      <c r="B95" s="27" t="s">
        <v>600</v>
      </c>
      <c r="C95" s="27" t="s">
        <v>298</v>
      </c>
      <c r="D95" s="28">
        <v>4</v>
      </c>
      <c r="E95" s="30" t="s">
        <v>636</v>
      </c>
      <c r="F95" s="30" t="s">
        <v>718</v>
      </c>
      <c r="G95" s="30" t="s">
        <v>531</v>
      </c>
      <c r="H95" s="28"/>
      <c r="I95" s="30" t="s">
        <v>635</v>
      </c>
    </row>
    <row r="96" spans="1:9" s="29" customFormat="1" ht="102.75" customHeight="1">
      <c r="A96" s="27"/>
      <c r="B96" s="27" t="s">
        <v>601</v>
      </c>
      <c r="C96" s="27" t="s">
        <v>298</v>
      </c>
      <c r="D96" s="28">
        <v>4</v>
      </c>
      <c r="E96" s="30" t="s">
        <v>636</v>
      </c>
      <c r="F96" s="30" t="s">
        <v>718</v>
      </c>
      <c r="G96" s="30" t="s">
        <v>531</v>
      </c>
      <c r="H96" s="28"/>
      <c r="I96" s="30" t="s">
        <v>635</v>
      </c>
    </row>
    <row r="97" spans="1:9" s="29" customFormat="1" ht="102.75" customHeight="1">
      <c r="A97" s="27"/>
      <c r="B97" s="27" t="s">
        <v>602</v>
      </c>
      <c r="C97" s="27" t="s">
        <v>298</v>
      </c>
      <c r="D97" s="28">
        <v>4</v>
      </c>
      <c r="E97" s="30" t="s">
        <v>636</v>
      </c>
      <c r="F97" s="30" t="s">
        <v>718</v>
      </c>
      <c r="G97" s="30" t="s">
        <v>531</v>
      </c>
      <c r="H97" s="28"/>
      <c r="I97" s="30" t="s">
        <v>635</v>
      </c>
    </row>
    <row r="98" spans="1:9" s="29" customFormat="1" ht="102.75" customHeight="1">
      <c r="A98" s="27"/>
      <c r="B98" s="27" t="s">
        <v>603</v>
      </c>
      <c r="C98" s="27" t="s">
        <v>298</v>
      </c>
      <c r="D98" s="28">
        <v>4</v>
      </c>
      <c r="E98" s="30" t="s">
        <v>636</v>
      </c>
      <c r="F98" s="30" t="s">
        <v>718</v>
      </c>
      <c r="G98" s="30" t="s">
        <v>531</v>
      </c>
      <c r="H98" s="28"/>
      <c r="I98" s="30" t="s">
        <v>635</v>
      </c>
    </row>
    <row r="99" spans="1:9" s="29" customFormat="1" ht="127.5" customHeight="1">
      <c r="A99" s="27"/>
      <c r="B99" s="27" t="s">
        <v>637</v>
      </c>
      <c r="C99" s="27" t="s">
        <v>298</v>
      </c>
      <c r="D99" s="28">
        <v>4</v>
      </c>
      <c r="E99" s="30" t="s">
        <v>642</v>
      </c>
      <c r="F99" s="30" t="s">
        <v>718</v>
      </c>
      <c r="G99" s="30" t="s">
        <v>531</v>
      </c>
      <c r="H99" s="28"/>
      <c r="I99" s="30" t="s">
        <v>641</v>
      </c>
    </row>
    <row r="100" spans="1:9" s="29" customFormat="1" ht="127.5" customHeight="1">
      <c r="A100" s="27"/>
      <c r="B100" s="27" t="s">
        <v>638</v>
      </c>
      <c r="C100" s="27" t="s">
        <v>298</v>
      </c>
      <c r="D100" s="28">
        <v>4</v>
      </c>
      <c r="E100" s="30" t="s">
        <v>642</v>
      </c>
      <c r="F100" s="30" t="s">
        <v>718</v>
      </c>
      <c r="G100" s="30" t="s">
        <v>531</v>
      </c>
      <c r="H100" s="28"/>
      <c r="I100" s="30" t="s">
        <v>641</v>
      </c>
    </row>
    <row r="101" spans="1:9" s="29" customFormat="1" ht="127.5" customHeight="1">
      <c r="A101" s="27"/>
      <c r="B101" s="27" t="s">
        <v>639</v>
      </c>
      <c r="C101" s="27" t="s">
        <v>298</v>
      </c>
      <c r="D101" s="28">
        <v>4</v>
      </c>
      <c r="E101" s="30" t="s">
        <v>642</v>
      </c>
      <c r="F101" s="30" t="s">
        <v>718</v>
      </c>
      <c r="G101" s="30" t="s">
        <v>531</v>
      </c>
      <c r="H101" s="28"/>
      <c r="I101" s="30" t="s">
        <v>641</v>
      </c>
    </row>
    <row r="102" spans="1:9" s="29" customFormat="1" ht="127.5" customHeight="1">
      <c r="A102" s="27"/>
      <c r="B102" s="27" t="s">
        <v>640</v>
      </c>
      <c r="C102" s="27" t="s">
        <v>298</v>
      </c>
      <c r="D102" s="28">
        <v>4</v>
      </c>
      <c r="E102" s="30" t="s">
        <v>642</v>
      </c>
      <c r="F102" s="30" t="s">
        <v>718</v>
      </c>
      <c r="G102" s="30" t="s">
        <v>531</v>
      </c>
      <c r="H102" s="28"/>
      <c r="I102" s="30" t="s">
        <v>641</v>
      </c>
    </row>
    <row r="103" spans="1:9" s="29" customFormat="1" ht="103.5" customHeight="1">
      <c r="A103" s="27"/>
      <c r="B103" s="27" t="s">
        <v>643</v>
      </c>
      <c r="C103" s="27" t="s">
        <v>70</v>
      </c>
      <c r="D103" s="28">
        <v>4</v>
      </c>
      <c r="E103" s="30" t="s">
        <v>646</v>
      </c>
      <c r="F103" s="30" t="s">
        <v>718</v>
      </c>
      <c r="G103" s="30" t="s">
        <v>531</v>
      </c>
      <c r="H103" s="28"/>
      <c r="I103" s="27" t="s">
        <v>645</v>
      </c>
    </row>
    <row r="104" spans="1:9" s="29" customFormat="1" ht="103.5" customHeight="1">
      <c r="A104" s="27"/>
      <c r="B104" s="27" t="s">
        <v>644</v>
      </c>
      <c r="C104" s="27" t="s">
        <v>70</v>
      </c>
      <c r="D104" s="28">
        <v>4</v>
      </c>
      <c r="E104" s="30" t="s">
        <v>646</v>
      </c>
      <c r="F104" s="30" t="s">
        <v>718</v>
      </c>
      <c r="G104" s="30" t="s">
        <v>531</v>
      </c>
      <c r="H104" s="28"/>
      <c r="I104" s="27" t="s">
        <v>645</v>
      </c>
    </row>
    <row r="105" spans="1:9" s="29" customFormat="1" ht="75.75" customHeight="1">
      <c r="A105" s="27"/>
      <c r="B105" s="27" t="s">
        <v>647</v>
      </c>
      <c r="C105" s="27" t="s">
        <v>95</v>
      </c>
      <c r="D105" s="28">
        <v>4</v>
      </c>
      <c r="E105" s="30" t="s">
        <v>649</v>
      </c>
      <c r="F105" s="30" t="s">
        <v>718</v>
      </c>
      <c r="G105" s="30" t="s">
        <v>531</v>
      </c>
      <c r="H105" s="28"/>
      <c r="I105" s="27" t="s">
        <v>650</v>
      </c>
    </row>
    <row r="106" spans="1:9" s="29" customFormat="1" ht="75.75" customHeight="1">
      <c r="A106" s="27"/>
      <c r="B106" s="27" t="s">
        <v>648</v>
      </c>
      <c r="C106" s="27" t="s">
        <v>95</v>
      </c>
      <c r="D106" s="28">
        <v>4</v>
      </c>
      <c r="E106" s="30" t="s">
        <v>649</v>
      </c>
      <c r="F106" s="30" t="s">
        <v>718</v>
      </c>
      <c r="G106" s="30" t="s">
        <v>531</v>
      </c>
      <c r="H106" s="28"/>
      <c r="I106" s="27" t="s">
        <v>650</v>
      </c>
    </row>
    <row r="107" spans="1:9" s="29" customFormat="1" ht="100.5" customHeight="1">
      <c r="A107" s="27"/>
      <c r="B107" s="27" t="s">
        <v>651</v>
      </c>
      <c r="C107" s="27" t="s">
        <v>548</v>
      </c>
      <c r="D107" s="28">
        <v>4</v>
      </c>
      <c r="E107" s="30" t="s">
        <v>654</v>
      </c>
      <c r="F107" s="30" t="s">
        <v>718</v>
      </c>
      <c r="G107" s="30" t="s">
        <v>531</v>
      </c>
      <c r="H107" s="28"/>
      <c r="I107" s="30" t="s">
        <v>653</v>
      </c>
    </row>
    <row r="108" spans="1:9" s="29" customFormat="1" ht="100.5" customHeight="1">
      <c r="A108" s="27"/>
      <c r="B108" s="27" t="s">
        <v>652</v>
      </c>
      <c r="C108" s="27" t="s">
        <v>548</v>
      </c>
      <c r="D108" s="28">
        <v>4</v>
      </c>
      <c r="E108" s="30" t="s">
        <v>654</v>
      </c>
      <c r="F108" s="30" t="s">
        <v>718</v>
      </c>
      <c r="G108" s="30" t="s">
        <v>531</v>
      </c>
      <c r="H108" s="28"/>
      <c r="I108" s="30" t="s">
        <v>653</v>
      </c>
    </row>
    <row r="109" spans="1:9" s="29" customFormat="1" ht="82.5" customHeight="1">
      <c r="A109" s="27"/>
      <c r="B109" s="27" t="s">
        <v>655</v>
      </c>
      <c r="C109" s="27" t="s">
        <v>554</v>
      </c>
      <c r="D109" s="28">
        <v>4</v>
      </c>
      <c r="E109" s="30" t="s">
        <v>657</v>
      </c>
      <c r="F109" s="30" t="s">
        <v>718</v>
      </c>
      <c r="G109" s="30" t="s">
        <v>531</v>
      </c>
      <c r="H109" s="28"/>
      <c r="I109" s="30" t="s">
        <v>658</v>
      </c>
    </row>
    <row r="110" spans="1:9" s="29" customFormat="1" ht="82.5" customHeight="1">
      <c r="A110" s="27"/>
      <c r="B110" s="27" t="s">
        <v>656</v>
      </c>
      <c r="C110" s="27" t="s">
        <v>554</v>
      </c>
      <c r="D110" s="28">
        <v>4</v>
      </c>
      <c r="E110" s="30" t="s">
        <v>657</v>
      </c>
      <c r="F110" s="30" t="s">
        <v>718</v>
      </c>
      <c r="G110" s="30" t="s">
        <v>531</v>
      </c>
      <c r="H110" s="28"/>
      <c r="I110" s="30" t="s">
        <v>658</v>
      </c>
    </row>
    <row r="111" spans="1:9" s="29" customFormat="1" ht="81" customHeight="1">
      <c r="A111" s="27"/>
      <c r="B111" s="27" t="s">
        <v>659</v>
      </c>
      <c r="C111" s="27" t="s">
        <v>68</v>
      </c>
      <c r="D111" s="28">
        <v>4</v>
      </c>
      <c r="E111" s="30" t="s">
        <v>662</v>
      </c>
      <c r="F111" s="30" t="s">
        <v>718</v>
      </c>
      <c r="G111" s="30" t="s">
        <v>531</v>
      </c>
      <c r="H111" s="28"/>
      <c r="I111" s="27" t="s">
        <v>663</v>
      </c>
    </row>
    <row r="112" spans="1:9" s="29" customFormat="1" ht="81" customHeight="1">
      <c r="A112" s="27"/>
      <c r="B112" s="27" t="s">
        <v>660</v>
      </c>
      <c r="C112" s="27" t="s">
        <v>68</v>
      </c>
      <c r="D112" s="28">
        <v>4</v>
      </c>
      <c r="E112" s="30" t="s">
        <v>662</v>
      </c>
      <c r="F112" s="30" t="s">
        <v>718</v>
      </c>
      <c r="G112" s="30" t="s">
        <v>531</v>
      </c>
      <c r="H112" s="28"/>
      <c r="I112" s="27" t="s">
        <v>663</v>
      </c>
    </row>
    <row r="113" spans="1:9" s="29" customFormat="1" ht="81" customHeight="1">
      <c r="A113" s="27"/>
      <c r="B113" s="27" t="s">
        <v>661</v>
      </c>
      <c r="C113" s="27" t="s">
        <v>68</v>
      </c>
      <c r="D113" s="28">
        <v>4</v>
      </c>
      <c r="E113" s="30" t="s">
        <v>662</v>
      </c>
      <c r="F113" s="30" t="s">
        <v>718</v>
      </c>
      <c r="G113" s="30" t="s">
        <v>531</v>
      </c>
      <c r="H113" s="28"/>
      <c r="I113" s="27" t="s">
        <v>663</v>
      </c>
    </row>
    <row r="114" spans="1:9" s="29" customFormat="1" ht="73.5" customHeight="1">
      <c r="A114" s="27"/>
      <c r="B114" s="27" t="s">
        <v>664</v>
      </c>
      <c r="C114" s="27" t="s">
        <v>79</v>
      </c>
      <c r="D114" s="28">
        <v>4</v>
      </c>
      <c r="E114" s="30" t="s">
        <v>667</v>
      </c>
      <c r="F114" s="30" t="s">
        <v>718</v>
      </c>
      <c r="G114" s="30" t="s">
        <v>531</v>
      </c>
      <c r="H114" s="28"/>
      <c r="I114" s="27" t="s">
        <v>668</v>
      </c>
    </row>
    <row r="115" spans="1:9" s="29" customFormat="1" ht="73.5" customHeight="1">
      <c r="A115" s="27"/>
      <c r="B115" s="27" t="s">
        <v>665</v>
      </c>
      <c r="C115" s="27" t="s">
        <v>79</v>
      </c>
      <c r="D115" s="28">
        <v>4</v>
      </c>
      <c r="E115" s="30" t="s">
        <v>667</v>
      </c>
      <c r="F115" s="30" t="s">
        <v>718</v>
      </c>
      <c r="G115" s="30" t="s">
        <v>531</v>
      </c>
      <c r="H115" s="28"/>
      <c r="I115" s="27" t="s">
        <v>668</v>
      </c>
    </row>
    <row r="116" spans="1:9" s="29" customFormat="1" ht="73.5" customHeight="1">
      <c r="A116" s="27"/>
      <c r="B116" s="27" t="s">
        <v>666</v>
      </c>
      <c r="C116" s="27" t="s">
        <v>79</v>
      </c>
      <c r="D116" s="28">
        <v>4</v>
      </c>
      <c r="E116" s="30" t="s">
        <v>667</v>
      </c>
      <c r="F116" s="30" t="s">
        <v>718</v>
      </c>
      <c r="G116" s="30" t="s">
        <v>531</v>
      </c>
      <c r="H116" s="28"/>
      <c r="I116" s="27" t="s">
        <v>668</v>
      </c>
    </row>
    <row r="117" spans="1:9" s="29" customFormat="1" ht="125.25" customHeight="1">
      <c r="A117" s="27"/>
      <c r="B117" s="27" t="s">
        <v>669</v>
      </c>
      <c r="C117" s="27" t="s">
        <v>12</v>
      </c>
      <c r="D117" s="28">
        <v>4</v>
      </c>
      <c r="E117" s="30" t="s">
        <v>670</v>
      </c>
      <c r="F117" s="30" t="s">
        <v>718</v>
      </c>
      <c r="G117" s="30" t="s">
        <v>531</v>
      </c>
      <c r="H117" s="28"/>
      <c r="I117" s="27" t="s">
        <v>671</v>
      </c>
    </row>
    <row r="118" spans="1:9" s="29" customFormat="1" ht="154.5" customHeight="1">
      <c r="A118" s="27"/>
      <c r="B118" s="27" t="s">
        <v>672</v>
      </c>
      <c r="C118" s="27" t="s">
        <v>673</v>
      </c>
      <c r="D118" s="28">
        <v>4</v>
      </c>
      <c r="E118" s="30" t="s">
        <v>674</v>
      </c>
      <c r="F118" s="30" t="s">
        <v>718</v>
      </c>
      <c r="G118" s="30" t="s">
        <v>531</v>
      </c>
      <c r="H118" s="28"/>
      <c r="I118" s="27" t="s">
        <v>675</v>
      </c>
    </row>
    <row r="119" spans="1:9" s="29" customFormat="1" ht="61.5" customHeight="1">
      <c r="A119" s="27"/>
      <c r="B119" s="27" t="s">
        <v>676</v>
      </c>
      <c r="C119" s="27" t="s">
        <v>54</v>
      </c>
      <c r="D119" s="28">
        <v>4</v>
      </c>
      <c r="E119" s="30" t="s">
        <v>677</v>
      </c>
      <c r="F119" s="30" t="s">
        <v>718</v>
      </c>
      <c r="G119" s="30" t="s">
        <v>531</v>
      </c>
      <c r="H119" s="28"/>
      <c r="I119" s="27" t="s">
        <v>678</v>
      </c>
    </row>
    <row r="120" spans="1:9" s="29" customFormat="1" ht="78" customHeight="1">
      <c r="A120" s="27"/>
      <c r="B120" s="27" t="s">
        <v>679</v>
      </c>
      <c r="C120" s="27" t="s">
        <v>25</v>
      </c>
      <c r="D120" s="28">
        <v>4</v>
      </c>
      <c r="E120" s="30" t="s">
        <v>682</v>
      </c>
      <c r="F120" s="30" t="s">
        <v>718</v>
      </c>
      <c r="G120" s="30" t="s">
        <v>531</v>
      </c>
      <c r="H120" s="28"/>
      <c r="I120" s="27"/>
    </row>
    <row r="121" spans="1:9" s="29" customFormat="1" ht="78" customHeight="1">
      <c r="A121" s="27"/>
      <c r="B121" s="27" t="s">
        <v>680</v>
      </c>
      <c r="C121" s="27" t="s">
        <v>25</v>
      </c>
      <c r="D121" s="28">
        <v>4</v>
      </c>
      <c r="E121" s="30" t="s">
        <v>682</v>
      </c>
      <c r="F121" s="30" t="s">
        <v>718</v>
      </c>
      <c r="G121" s="30" t="s">
        <v>531</v>
      </c>
      <c r="H121" s="28"/>
      <c r="I121" s="27"/>
    </row>
    <row r="122" spans="1:9" s="29" customFormat="1" ht="78" customHeight="1">
      <c r="A122" s="27"/>
      <c r="B122" s="27" t="s">
        <v>681</v>
      </c>
      <c r="C122" s="27" t="s">
        <v>25</v>
      </c>
      <c r="D122" s="28">
        <v>4</v>
      </c>
      <c r="E122" s="30" t="s">
        <v>682</v>
      </c>
      <c r="F122" s="30" t="s">
        <v>718</v>
      </c>
      <c r="G122" s="30" t="s">
        <v>531</v>
      </c>
      <c r="H122" s="28"/>
      <c r="I122" s="27"/>
    </row>
    <row r="123" spans="1:9" s="29" customFormat="1" ht="78.75" customHeight="1">
      <c r="A123" s="27"/>
      <c r="B123" s="27" t="s">
        <v>683</v>
      </c>
      <c r="C123" s="27" t="s">
        <v>685</v>
      </c>
      <c r="D123" s="28">
        <v>4</v>
      </c>
      <c r="E123" s="30" t="s">
        <v>686</v>
      </c>
      <c r="F123" s="30" t="s">
        <v>718</v>
      </c>
      <c r="G123" s="30" t="s">
        <v>531</v>
      </c>
      <c r="H123" s="28"/>
      <c r="I123" s="27"/>
    </row>
    <row r="124" spans="1:9" s="29" customFormat="1" ht="78.75" customHeight="1">
      <c r="A124" s="27"/>
      <c r="B124" s="27" t="s">
        <v>684</v>
      </c>
      <c r="C124" s="27" t="s">
        <v>685</v>
      </c>
      <c r="D124" s="28">
        <v>4</v>
      </c>
      <c r="E124" s="30" t="s">
        <v>686</v>
      </c>
      <c r="F124" s="30" t="s">
        <v>718</v>
      </c>
      <c r="G124" s="30" t="s">
        <v>531</v>
      </c>
      <c r="H124" s="28"/>
      <c r="I124" s="27"/>
    </row>
    <row r="125" spans="1:9" s="29" customFormat="1" ht="99" customHeight="1">
      <c r="A125" s="27"/>
      <c r="B125" s="27" t="s">
        <v>687</v>
      </c>
      <c r="C125" s="27" t="s">
        <v>617</v>
      </c>
      <c r="D125" s="28">
        <v>4</v>
      </c>
      <c r="E125" s="30" t="s">
        <v>690</v>
      </c>
      <c r="F125" s="30" t="s">
        <v>718</v>
      </c>
      <c r="G125" s="30" t="s">
        <v>531</v>
      </c>
      <c r="H125" s="28"/>
      <c r="I125" s="30" t="s">
        <v>691</v>
      </c>
    </row>
    <row r="126" spans="1:9" s="29" customFormat="1" ht="99" customHeight="1">
      <c r="A126" s="27"/>
      <c r="B126" s="27" t="s">
        <v>688</v>
      </c>
      <c r="C126" s="27" t="s">
        <v>617</v>
      </c>
      <c r="D126" s="28">
        <v>4</v>
      </c>
      <c r="E126" s="30" t="s">
        <v>690</v>
      </c>
      <c r="F126" s="30" t="s">
        <v>718</v>
      </c>
      <c r="G126" s="30" t="s">
        <v>531</v>
      </c>
      <c r="H126" s="28"/>
      <c r="I126" s="30" t="s">
        <v>691</v>
      </c>
    </row>
    <row r="127" spans="1:9" s="29" customFormat="1" ht="99" customHeight="1">
      <c r="A127" s="27"/>
      <c r="B127" s="27" t="s">
        <v>689</v>
      </c>
      <c r="C127" s="27" t="s">
        <v>617</v>
      </c>
      <c r="D127" s="28">
        <v>4</v>
      </c>
      <c r="E127" s="30" t="s">
        <v>690</v>
      </c>
      <c r="F127" s="30" t="s">
        <v>718</v>
      </c>
      <c r="G127" s="30" t="s">
        <v>531</v>
      </c>
      <c r="H127" s="28"/>
      <c r="I127" s="30" t="s">
        <v>691</v>
      </c>
    </row>
    <row r="128" spans="1:9" s="29" customFormat="1" ht="130.5" customHeight="1">
      <c r="A128" s="27"/>
      <c r="B128" s="27" t="s">
        <v>692</v>
      </c>
      <c r="C128" s="27" t="s">
        <v>98</v>
      </c>
      <c r="D128" s="28">
        <v>4</v>
      </c>
      <c r="E128" s="30" t="s">
        <v>694</v>
      </c>
      <c r="F128" s="30" t="s">
        <v>718</v>
      </c>
      <c r="G128" s="30" t="s">
        <v>531</v>
      </c>
      <c r="H128" s="28"/>
      <c r="I128" s="30" t="s">
        <v>695</v>
      </c>
    </row>
    <row r="129" spans="1:9" s="29" customFormat="1" ht="131.25" customHeight="1">
      <c r="A129" s="27"/>
      <c r="B129" s="27" t="s">
        <v>693</v>
      </c>
      <c r="C129" s="27" t="s">
        <v>98</v>
      </c>
      <c r="D129" s="28">
        <v>4</v>
      </c>
      <c r="E129" s="30" t="s">
        <v>694</v>
      </c>
      <c r="F129" s="30" t="s">
        <v>718</v>
      </c>
      <c r="G129" s="30" t="s">
        <v>531</v>
      </c>
      <c r="H129" s="28"/>
      <c r="I129" s="30" t="s">
        <v>695</v>
      </c>
    </row>
    <row r="130" spans="1:9" s="29" customFormat="1" ht="72">
      <c r="A130" s="27"/>
      <c r="B130" s="27" t="s">
        <v>566</v>
      </c>
      <c r="C130" s="27" t="s">
        <v>30</v>
      </c>
      <c r="D130" s="28">
        <v>4</v>
      </c>
      <c r="E130" s="30" t="s">
        <v>696</v>
      </c>
      <c r="F130" s="30" t="s">
        <v>718</v>
      </c>
      <c r="G130" s="30" t="s">
        <v>531</v>
      </c>
      <c r="H130" s="28"/>
      <c r="I130" s="27" t="s">
        <v>569</v>
      </c>
    </row>
    <row r="131" spans="1:9" s="29" customFormat="1" ht="72">
      <c r="A131" s="27"/>
      <c r="B131" s="27" t="s">
        <v>567</v>
      </c>
      <c r="C131" s="27" t="s">
        <v>30</v>
      </c>
      <c r="D131" s="28">
        <v>4</v>
      </c>
      <c r="E131" s="30" t="s">
        <v>696</v>
      </c>
      <c r="F131" s="30" t="s">
        <v>718</v>
      </c>
      <c r="G131" s="30" t="s">
        <v>531</v>
      </c>
      <c r="H131" s="28"/>
      <c r="I131" s="27" t="s">
        <v>569</v>
      </c>
    </row>
    <row r="132" spans="1:9" s="29" customFormat="1" ht="72">
      <c r="A132" s="27"/>
      <c r="B132" s="27" t="s">
        <v>568</v>
      </c>
      <c r="C132" s="27" t="s">
        <v>30</v>
      </c>
      <c r="D132" s="28">
        <v>4</v>
      </c>
      <c r="E132" s="30" t="s">
        <v>696</v>
      </c>
      <c r="F132" s="30" t="s">
        <v>718</v>
      </c>
      <c r="G132" s="30" t="s">
        <v>531</v>
      </c>
      <c r="H132" s="28"/>
      <c r="I132" s="27" t="s">
        <v>569</v>
      </c>
    </row>
    <row r="133" spans="1:9" s="29" customFormat="1" ht="123" customHeight="1">
      <c r="A133" s="27"/>
      <c r="B133" s="27" t="s">
        <v>699</v>
      </c>
      <c r="C133" s="27" t="s">
        <v>21</v>
      </c>
      <c r="D133" s="28">
        <v>4</v>
      </c>
      <c r="E133" s="30" t="s">
        <v>700</v>
      </c>
      <c r="F133" s="30" t="s">
        <v>718</v>
      </c>
      <c r="G133" s="30" t="s">
        <v>531</v>
      </c>
      <c r="H133" s="28"/>
      <c r="I133" s="27" t="s">
        <v>330</v>
      </c>
    </row>
    <row r="134" spans="1:9" s="29" customFormat="1" ht="123" customHeight="1">
      <c r="A134" s="27"/>
      <c r="B134" s="27" t="s">
        <v>697</v>
      </c>
      <c r="C134" s="27" t="s">
        <v>21</v>
      </c>
      <c r="D134" s="28">
        <v>4</v>
      </c>
      <c r="E134" s="30" t="s">
        <v>700</v>
      </c>
      <c r="F134" s="30" t="s">
        <v>718</v>
      </c>
      <c r="G134" s="30" t="s">
        <v>531</v>
      </c>
      <c r="H134" s="28"/>
      <c r="I134" s="27" t="s">
        <v>330</v>
      </c>
    </row>
    <row r="135" spans="1:9" s="29" customFormat="1" ht="123" customHeight="1">
      <c r="A135" s="27"/>
      <c r="B135" s="27" t="s">
        <v>698</v>
      </c>
      <c r="C135" s="27" t="s">
        <v>21</v>
      </c>
      <c r="D135" s="28">
        <v>4</v>
      </c>
      <c r="E135" s="30" t="s">
        <v>700</v>
      </c>
      <c r="F135" s="30" t="s">
        <v>718</v>
      </c>
      <c r="G135" s="30" t="s">
        <v>531</v>
      </c>
      <c r="H135" s="28"/>
      <c r="I135" s="27" t="s">
        <v>330</v>
      </c>
    </row>
    <row r="136" spans="1:9" s="29" customFormat="1" ht="96">
      <c r="A136" s="27"/>
      <c r="B136" s="27" t="s">
        <v>701</v>
      </c>
      <c r="C136" s="27" t="s">
        <v>705</v>
      </c>
      <c r="D136" s="28">
        <v>4</v>
      </c>
      <c r="E136" s="30" t="s">
        <v>707</v>
      </c>
      <c r="F136" s="30" t="s">
        <v>718</v>
      </c>
      <c r="G136" s="30" t="s">
        <v>531</v>
      </c>
      <c r="H136" s="28"/>
      <c r="I136" s="27" t="s">
        <v>706</v>
      </c>
    </row>
    <row r="137" spans="1:9" s="29" customFormat="1" ht="96">
      <c r="A137" s="27"/>
      <c r="B137" s="27" t="s">
        <v>702</v>
      </c>
      <c r="C137" s="27" t="s">
        <v>705</v>
      </c>
      <c r="D137" s="28">
        <v>4</v>
      </c>
      <c r="E137" s="30" t="s">
        <v>707</v>
      </c>
      <c r="F137" s="30" t="s">
        <v>718</v>
      </c>
      <c r="G137" s="30" t="s">
        <v>531</v>
      </c>
      <c r="H137" s="28"/>
      <c r="I137" s="27" t="s">
        <v>706</v>
      </c>
    </row>
    <row r="138" spans="1:9" s="29" customFormat="1" ht="96">
      <c r="A138" s="27"/>
      <c r="B138" s="27" t="s">
        <v>703</v>
      </c>
      <c r="C138" s="27" t="s">
        <v>705</v>
      </c>
      <c r="D138" s="28">
        <v>4</v>
      </c>
      <c r="E138" s="30" t="s">
        <v>707</v>
      </c>
      <c r="F138" s="30" t="s">
        <v>718</v>
      </c>
      <c r="G138" s="30" t="s">
        <v>531</v>
      </c>
      <c r="H138" s="28"/>
      <c r="I138" s="27" t="s">
        <v>706</v>
      </c>
    </row>
    <row r="139" spans="1:9" s="29" customFormat="1" ht="96">
      <c r="A139" s="27"/>
      <c r="B139" s="27" t="s">
        <v>704</v>
      </c>
      <c r="C139" s="27" t="s">
        <v>705</v>
      </c>
      <c r="D139" s="28">
        <v>4</v>
      </c>
      <c r="E139" s="30" t="s">
        <v>707</v>
      </c>
      <c r="F139" s="30" t="s">
        <v>718</v>
      </c>
      <c r="G139" s="30" t="s">
        <v>531</v>
      </c>
      <c r="H139" s="28"/>
      <c r="I139" s="27" t="s">
        <v>706</v>
      </c>
    </row>
    <row r="140" spans="1:9" s="29" customFormat="1" ht="78" customHeight="1">
      <c r="A140" s="27"/>
      <c r="B140" s="27" t="s">
        <v>708</v>
      </c>
      <c r="C140" s="27" t="s">
        <v>90</v>
      </c>
      <c r="D140" s="28">
        <v>4</v>
      </c>
      <c r="E140" s="30" t="s">
        <v>712</v>
      </c>
      <c r="F140" s="30" t="s">
        <v>718</v>
      </c>
      <c r="G140" s="30" t="s">
        <v>531</v>
      </c>
      <c r="H140" s="28"/>
      <c r="I140" s="27" t="s">
        <v>711</v>
      </c>
    </row>
    <row r="141" spans="1:9" s="29" customFormat="1" ht="78" customHeight="1">
      <c r="A141" s="27"/>
      <c r="B141" s="27" t="s">
        <v>709</v>
      </c>
      <c r="C141" s="27" t="s">
        <v>90</v>
      </c>
      <c r="D141" s="28">
        <v>4</v>
      </c>
      <c r="E141" s="30" t="s">
        <v>712</v>
      </c>
      <c r="F141" s="30" t="s">
        <v>718</v>
      </c>
      <c r="G141" s="30" t="s">
        <v>531</v>
      </c>
      <c r="H141" s="28"/>
      <c r="I141" s="27" t="s">
        <v>711</v>
      </c>
    </row>
    <row r="142" spans="1:9" s="29" customFormat="1" ht="78" customHeight="1">
      <c r="A142" s="27"/>
      <c r="B142" s="27" t="s">
        <v>710</v>
      </c>
      <c r="C142" s="27" t="s">
        <v>90</v>
      </c>
      <c r="D142" s="28">
        <v>4</v>
      </c>
      <c r="E142" s="30" t="s">
        <v>712</v>
      </c>
      <c r="F142" s="30" t="s">
        <v>718</v>
      </c>
      <c r="G142" s="30" t="s">
        <v>531</v>
      </c>
      <c r="H142" s="28"/>
      <c r="I142" s="27" t="s">
        <v>711</v>
      </c>
    </row>
    <row r="143" spans="1:9" s="29" customFormat="1" ht="78" customHeight="1">
      <c r="A143" s="27"/>
      <c r="B143" s="27" t="s">
        <v>713</v>
      </c>
      <c r="C143" s="27" t="s">
        <v>618</v>
      </c>
      <c r="D143" s="28">
        <v>4</v>
      </c>
      <c r="E143" s="30" t="s">
        <v>716</v>
      </c>
      <c r="F143" s="30" t="s">
        <v>718</v>
      </c>
      <c r="G143" s="30" t="s">
        <v>531</v>
      </c>
      <c r="H143" s="28"/>
      <c r="I143" s="27" t="s">
        <v>717</v>
      </c>
    </row>
    <row r="144" spans="1:9" s="29" customFormat="1" ht="98.25" customHeight="1">
      <c r="A144" s="27"/>
      <c r="B144" s="27" t="s">
        <v>714</v>
      </c>
      <c r="C144" s="27" t="s">
        <v>618</v>
      </c>
      <c r="D144" s="28">
        <v>4</v>
      </c>
      <c r="E144" s="30" t="s">
        <v>716</v>
      </c>
      <c r="F144" s="30" t="s">
        <v>718</v>
      </c>
      <c r="G144" s="30" t="s">
        <v>531</v>
      </c>
      <c r="H144" s="28"/>
      <c r="I144" s="27" t="s">
        <v>717</v>
      </c>
    </row>
    <row r="145" spans="1:9" s="29" customFormat="1" ht="98.25" customHeight="1">
      <c r="A145" s="27"/>
      <c r="B145" s="27" t="s">
        <v>715</v>
      </c>
      <c r="C145" s="27" t="s">
        <v>618</v>
      </c>
      <c r="D145" s="28">
        <v>4</v>
      </c>
      <c r="E145" s="30" t="s">
        <v>716</v>
      </c>
      <c r="F145" s="30" t="s">
        <v>718</v>
      </c>
      <c r="G145" s="30" t="s">
        <v>531</v>
      </c>
      <c r="H145" s="28"/>
      <c r="I145" s="27" t="s">
        <v>717</v>
      </c>
    </row>
    <row r="146" spans="1:9" s="29" customFormat="1" ht="72">
      <c r="A146" s="27"/>
      <c r="B146" s="27" t="s">
        <v>719</v>
      </c>
      <c r="C146" s="27" t="s">
        <v>685</v>
      </c>
      <c r="D146" s="28">
        <v>4</v>
      </c>
      <c r="E146" s="30" t="s">
        <v>722</v>
      </c>
      <c r="F146" s="30" t="s">
        <v>718</v>
      </c>
      <c r="G146" s="30" t="s">
        <v>531</v>
      </c>
      <c r="H146" s="28"/>
      <c r="I146" s="27" t="s">
        <v>721</v>
      </c>
    </row>
    <row r="147" spans="1:9" s="29" customFormat="1" ht="72">
      <c r="A147" s="27"/>
      <c r="B147" s="27" t="s">
        <v>720</v>
      </c>
      <c r="C147" s="27" t="s">
        <v>685</v>
      </c>
      <c r="D147" s="28">
        <v>4</v>
      </c>
      <c r="E147" s="30" t="s">
        <v>722</v>
      </c>
      <c r="F147" s="30" t="s">
        <v>718</v>
      </c>
      <c r="G147" s="30" t="s">
        <v>531</v>
      </c>
      <c r="H147" s="28"/>
      <c r="I147" s="27" t="s">
        <v>721</v>
      </c>
    </row>
    <row r="148" spans="1:9" s="29" customFormat="1" ht="96">
      <c r="A148" s="27"/>
      <c r="B148" s="27" t="s">
        <v>724</v>
      </c>
      <c r="C148" s="27" t="s">
        <v>25</v>
      </c>
      <c r="D148" s="28">
        <v>4</v>
      </c>
      <c r="E148" s="30" t="s">
        <v>723</v>
      </c>
      <c r="F148" s="30" t="s">
        <v>718</v>
      </c>
      <c r="G148" s="30" t="s">
        <v>531</v>
      </c>
      <c r="H148" s="28"/>
      <c r="I148" s="27" t="s">
        <v>727</v>
      </c>
    </row>
    <row r="149" spans="1:9" s="29" customFormat="1" ht="96">
      <c r="A149" s="27"/>
      <c r="B149" s="27" t="s">
        <v>725</v>
      </c>
      <c r="C149" s="27" t="s">
        <v>25</v>
      </c>
      <c r="D149" s="28">
        <v>4</v>
      </c>
      <c r="E149" s="30" t="s">
        <v>723</v>
      </c>
      <c r="F149" s="30" t="s">
        <v>718</v>
      </c>
      <c r="G149" s="30" t="s">
        <v>531</v>
      </c>
      <c r="H149" s="28"/>
      <c r="I149" s="27" t="s">
        <v>727</v>
      </c>
    </row>
    <row r="150" spans="1:9" s="29" customFormat="1" ht="96">
      <c r="A150" s="27"/>
      <c r="B150" s="27" t="s">
        <v>726</v>
      </c>
      <c r="C150" s="27" t="s">
        <v>25</v>
      </c>
      <c r="D150" s="28">
        <v>4</v>
      </c>
      <c r="E150" s="30" t="s">
        <v>723</v>
      </c>
      <c r="F150" s="30" t="s">
        <v>718</v>
      </c>
      <c r="G150" s="30" t="s">
        <v>531</v>
      </c>
      <c r="H150" s="28"/>
      <c r="I150" s="27" t="s">
        <v>727</v>
      </c>
    </row>
    <row r="151" spans="1:9" s="29" customFormat="1" ht="126.75" customHeight="1">
      <c r="A151" s="27"/>
      <c r="B151" s="27" t="s">
        <v>541</v>
      </c>
      <c r="C151" s="27" t="s">
        <v>95</v>
      </c>
      <c r="D151" s="28">
        <v>4</v>
      </c>
      <c r="E151" s="30" t="s">
        <v>728</v>
      </c>
      <c r="F151" s="30" t="s">
        <v>718</v>
      </c>
      <c r="G151" s="30" t="s">
        <v>531</v>
      </c>
      <c r="H151" s="28"/>
      <c r="I151" s="27" t="s">
        <v>729</v>
      </c>
    </row>
    <row r="152" spans="1:9" s="29" customFormat="1" ht="126.75" customHeight="1">
      <c r="A152" s="27"/>
      <c r="B152" s="27" t="s">
        <v>542</v>
      </c>
      <c r="C152" s="27" t="s">
        <v>95</v>
      </c>
      <c r="D152" s="28">
        <v>4</v>
      </c>
      <c r="E152" s="30" t="s">
        <v>728</v>
      </c>
      <c r="F152" s="30" t="s">
        <v>718</v>
      </c>
      <c r="G152" s="30" t="s">
        <v>531</v>
      </c>
      <c r="H152" s="28"/>
      <c r="I152" s="27" t="s">
        <v>729</v>
      </c>
    </row>
    <row r="153" spans="1:9" s="29" customFormat="1" ht="120">
      <c r="A153" s="27"/>
      <c r="B153" s="27" t="s">
        <v>465</v>
      </c>
      <c r="C153" s="27" t="s">
        <v>617</v>
      </c>
      <c r="D153" s="28">
        <v>2</v>
      </c>
      <c r="E153" s="30" t="s">
        <v>731</v>
      </c>
      <c r="F153" s="30" t="s">
        <v>730</v>
      </c>
      <c r="G153" s="30" t="s">
        <v>732</v>
      </c>
      <c r="H153" s="28"/>
      <c r="I153" s="27"/>
    </row>
    <row r="154" spans="1:9" s="29" customFormat="1" ht="128.25" customHeight="1">
      <c r="A154" s="27"/>
      <c r="B154" s="27" t="s">
        <v>736</v>
      </c>
      <c r="C154" s="27" t="s">
        <v>30</v>
      </c>
      <c r="D154" s="28">
        <v>3</v>
      </c>
      <c r="E154" s="30" t="s">
        <v>735</v>
      </c>
      <c r="F154" s="30" t="s">
        <v>733</v>
      </c>
      <c r="G154" s="30" t="s">
        <v>734</v>
      </c>
      <c r="H154" s="28"/>
      <c r="I154" s="27" t="s">
        <v>741</v>
      </c>
    </row>
    <row r="155" spans="1:9" s="29" customFormat="1" ht="128.25" customHeight="1">
      <c r="A155" s="27"/>
      <c r="B155" s="27" t="s">
        <v>737</v>
      </c>
      <c r="C155" s="27" t="s">
        <v>30</v>
      </c>
      <c r="D155" s="28">
        <v>3</v>
      </c>
      <c r="E155" s="30" t="s">
        <v>735</v>
      </c>
      <c r="F155" s="30" t="s">
        <v>733</v>
      </c>
      <c r="G155" s="30" t="s">
        <v>734</v>
      </c>
      <c r="H155" s="28"/>
      <c r="I155" s="27" t="s">
        <v>741</v>
      </c>
    </row>
    <row r="156" spans="1:9" s="29" customFormat="1" ht="128.25" customHeight="1">
      <c r="A156" s="27"/>
      <c r="B156" s="27" t="s">
        <v>738</v>
      </c>
      <c r="C156" s="27" t="s">
        <v>30</v>
      </c>
      <c r="D156" s="28">
        <v>3</v>
      </c>
      <c r="E156" s="30" t="s">
        <v>735</v>
      </c>
      <c r="F156" s="30" t="s">
        <v>733</v>
      </c>
      <c r="G156" s="30" t="s">
        <v>734</v>
      </c>
      <c r="H156" s="28"/>
      <c r="I156" s="27" t="s">
        <v>741</v>
      </c>
    </row>
    <row r="157" spans="1:9" s="29" customFormat="1" ht="128.25" customHeight="1">
      <c r="A157" s="27"/>
      <c r="B157" s="27" t="s">
        <v>739</v>
      </c>
      <c r="C157" s="27" t="s">
        <v>30</v>
      </c>
      <c r="D157" s="28">
        <v>3</v>
      </c>
      <c r="E157" s="30" t="s">
        <v>735</v>
      </c>
      <c r="F157" s="30" t="s">
        <v>733</v>
      </c>
      <c r="G157" s="30" t="s">
        <v>734</v>
      </c>
      <c r="H157" s="28"/>
      <c r="I157" s="27" t="s">
        <v>741</v>
      </c>
    </row>
    <row r="158" spans="1:9" s="29" customFormat="1" ht="128.25" customHeight="1">
      <c r="A158" s="27"/>
      <c r="B158" s="27" t="s">
        <v>740</v>
      </c>
      <c r="C158" s="27" t="s">
        <v>30</v>
      </c>
      <c r="D158" s="28">
        <v>3</v>
      </c>
      <c r="E158" s="30" t="s">
        <v>735</v>
      </c>
      <c r="F158" s="30" t="s">
        <v>733</v>
      </c>
      <c r="G158" s="30" t="s">
        <v>734</v>
      </c>
      <c r="H158" s="28"/>
      <c r="I158" s="27" t="s">
        <v>741</v>
      </c>
    </row>
    <row r="159" spans="1:9" s="29" customFormat="1" ht="126" customHeight="1">
      <c r="A159" s="27"/>
      <c r="B159" s="27" t="s">
        <v>743</v>
      </c>
      <c r="C159" s="27" t="s">
        <v>30</v>
      </c>
      <c r="D159" s="28">
        <v>3</v>
      </c>
      <c r="E159" s="30" t="s">
        <v>742</v>
      </c>
      <c r="F159" s="30" t="s">
        <v>733</v>
      </c>
      <c r="G159" s="30" t="s">
        <v>734</v>
      </c>
      <c r="H159" s="28"/>
      <c r="I159" s="27" t="s">
        <v>748</v>
      </c>
    </row>
    <row r="160" spans="1:9" s="29" customFormat="1" ht="126" customHeight="1">
      <c r="A160" s="27"/>
      <c r="B160" s="27" t="s">
        <v>744</v>
      </c>
      <c r="C160" s="27" t="s">
        <v>30</v>
      </c>
      <c r="D160" s="28">
        <v>3</v>
      </c>
      <c r="E160" s="30" t="s">
        <v>742</v>
      </c>
      <c r="F160" s="30" t="s">
        <v>733</v>
      </c>
      <c r="G160" s="30" t="s">
        <v>734</v>
      </c>
      <c r="H160" s="28"/>
      <c r="I160" s="27" t="s">
        <v>748</v>
      </c>
    </row>
    <row r="161" spans="1:9" s="29" customFormat="1" ht="131.25" customHeight="1">
      <c r="A161" s="27"/>
      <c r="B161" s="27" t="s">
        <v>745</v>
      </c>
      <c r="C161" s="27" t="s">
        <v>30</v>
      </c>
      <c r="D161" s="28">
        <v>3</v>
      </c>
      <c r="E161" s="30" t="s">
        <v>742</v>
      </c>
      <c r="F161" s="30" t="s">
        <v>733</v>
      </c>
      <c r="G161" s="30" t="s">
        <v>734</v>
      </c>
      <c r="H161" s="28"/>
      <c r="I161" s="27" t="s">
        <v>748</v>
      </c>
    </row>
    <row r="162" spans="1:9" s="29" customFormat="1" ht="131.25" customHeight="1">
      <c r="A162" s="27"/>
      <c r="B162" s="27" t="s">
        <v>746</v>
      </c>
      <c r="C162" s="27" t="s">
        <v>30</v>
      </c>
      <c r="D162" s="28">
        <v>3</v>
      </c>
      <c r="E162" s="30" t="s">
        <v>742</v>
      </c>
      <c r="F162" s="30" t="s">
        <v>733</v>
      </c>
      <c r="G162" s="30" t="s">
        <v>734</v>
      </c>
      <c r="H162" s="28"/>
      <c r="I162" s="27" t="s">
        <v>748</v>
      </c>
    </row>
    <row r="163" spans="1:9" s="29" customFormat="1" ht="126" customHeight="1">
      <c r="A163" s="27"/>
      <c r="B163" s="27" t="s">
        <v>747</v>
      </c>
      <c r="C163" s="27" t="s">
        <v>30</v>
      </c>
      <c r="D163" s="28">
        <v>3</v>
      </c>
      <c r="E163" s="30" t="s">
        <v>742</v>
      </c>
      <c r="F163" s="30" t="s">
        <v>733</v>
      </c>
      <c r="G163" s="30" t="s">
        <v>734</v>
      </c>
      <c r="H163" s="28"/>
      <c r="I163" s="27" t="s">
        <v>748</v>
      </c>
    </row>
    <row r="164" spans="1:9" s="29" customFormat="1" ht="174" customHeight="1">
      <c r="A164" s="27"/>
      <c r="B164" s="27" t="s">
        <v>750</v>
      </c>
      <c r="C164" s="27" t="s">
        <v>30</v>
      </c>
      <c r="D164" s="28">
        <v>4</v>
      </c>
      <c r="E164" s="30" t="s">
        <v>751</v>
      </c>
      <c r="F164" s="30" t="s">
        <v>733</v>
      </c>
      <c r="G164" s="30" t="s">
        <v>734</v>
      </c>
      <c r="H164" s="28"/>
      <c r="I164" s="27" t="s">
        <v>749</v>
      </c>
    </row>
    <row r="165" spans="1:9" s="29" customFormat="1" ht="174" customHeight="1">
      <c r="A165" s="27"/>
      <c r="B165" s="27" t="s">
        <v>557</v>
      </c>
      <c r="C165" s="27" t="s">
        <v>30</v>
      </c>
      <c r="D165" s="28">
        <v>4</v>
      </c>
      <c r="E165" s="30" t="s">
        <v>751</v>
      </c>
      <c r="F165" s="30" t="s">
        <v>733</v>
      </c>
      <c r="G165" s="30" t="s">
        <v>734</v>
      </c>
      <c r="H165" s="28"/>
      <c r="I165" s="27" t="s">
        <v>749</v>
      </c>
    </row>
    <row r="166" spans="1:9" s="29" customFormat="1" ht="174" customHeight="1">
      <c r="A166" s="27"/>
      <c r="B166" s="27" t="s">
        <v>558</v>
      </c>
      <c r="C166" s="27" t="s">
        <v>30</v>
      </c>
      <c r="D166" s="28">
        <v>4</v>
      </c>
      <c r="E166" s="30" t="s">
        <v>751</v>
      </c>
      <c r="F166" s="30" t="s">
        <v>733</v>
      </c>
      <c r="G166" s="30" t="s">
        <v>734</v>
      </c>
      <c r="H166" s="28"/>
      <c r="I166" s="27" t="s">
        <v>749</v>
      </c>
    </row>
    <row r="167" spans="1:9" s="29" customFormat="1" ht="129" customHeight="1">
      <c r="A167" s="27"/>
      <c r="B167" s="27" t="s">
        <v>753</v>
      </c>
      <c r="C167" s="27" t="s">
        <v>30</v>
      </c>
      <c r="D167" s="28">
        <v>4</v>
      </c>
      <c r="E167" s="30" t="s">
        <v>752</v>
      </c>
      <c r="F167" s="30" t="s">
        <v>733</v>
      </c>
      <c r="G167" s="30" t="s">
        <v>734</v>
      </c>
      <c r="H167" s="28"/>
      <c r="I167" s="27" t="s">
        <v>757</v>
      </c>
    </row>
    <row r="168" spans="1:9" s="29" customFormat="1" ht="129" customHeight="1">
      <c r="A168" s="27"/>
      <c r="B168" s="27" t="s">
        <v>754</v>
      </c>
      <c r="C168" s="27" t="s">
        <v>30</v>
      </c>
      <c r="D168" s="28">
        <v>4</v>
      </c>
      <c r="E168" s="30" t="s">
        <v>752</v>
      </c>
      <c r="F168" s="30" t="s">
        <v>733</v>
      </c>
      <c r="G168" s="30" t="s">
        <v>734</v>
      </c>
      <c r="H168" s="28"/>
      <c r="I168" s="27" t="s">
        <v>757</v>
      </c>
    </row>
    <row r="169" spans="1:9" s="29" customFormat="1" ht="129" customHeight="1">
      <c r="A169" s="27"/>
      <c r="B169" s="27" t="s">
        <v>755</v>
      </c>
      <c r="C169" s="27" t="s">
        <v>30</v>
      </c>
      <c r="D169" s="28">
        <v>4</v>
      </c>
      <c r="E169" s="30" t="s">
        <v>752</v>
      </c>
      <c r="F169" s="30" t="s">
        <v>733</v>
      </c>
      <c r="G169" s="30" t="s">
        <v>734</v>
      </c>
      <c r="H169" s="28"/>
      <c r="I169" s="27" t="s">
        <v>757</v>
      </c>
    </row>
    <row r="170" spans="1:9" s="29" customFormat="1" ht="129" customHeight="1">
      <c r="A170" s="27"/>
      <c r="B170" s="27" t="s">
        <v>756</v>
      </c>
      <c r="C170" s="27" t="s">
        <v>30</v>
      </c>
      <c r="D170" s="28">
        <v>4</v>
      </c>
      <c r="E170" s="30" t="s">
        <v>752</v>
      </c>
      <c r="F170" s="30" t="s">
        <v>733</v>
      </c>
      <c r="G170" s="30" t="s">
        <v>734</v>
      </c>
      <c r="H170" s="28"/>
      <c r="I170" s="27" t="s">
        <v>757</v>
      </c>
    </row>
    <row r="171" spans="1:9" s="29" customFormat="1" ht="128.25" customHeight="1">
      <c r="A171" s="27"/>
      <c r="B171" s="27" t="s">
        <v>759</v>
      </c>
      <c r="C171" s="27" t="s">
        <v>30</v>
      </c>
      <c r="D171" s="28">
        <v>4</v>
      </c>
      <c r="E171" s="30" t="s">
        <v>758</v>
      </c>
      <c r="F171" s="30" t="s">
        <v>733</v>
      </c>
      <c r="G171" s="30" t="s">
        <v>734</v>
      </c>
      <c r="H171" s="28"/>
      <c r="I171" s="30" t="s">
        <v>770</v>
      </c>
    </row>
    <row r="172" spans="1:9" s="29" customFormat="1" ht="128.25" customHeight="1">
      <c r="A172" s="27"/>
      <c r="B172" s="27" t="s">
        <v>567</v>
      </c>
      <c r="C172" s="27" t="s">
        <v>30</v>
      </c>
      <c r="D172" s="28">
        <v>4</v>
      </c>
      <c r="E172" s="30" t="s">
        <v>758</v>
      </c>
      <c r="F172" s="30" t="s">
        <v>733</v>
      </c>
      <c r="G172" s="30" t="s">
        <v>734</v>
      </c>
      <c r="H172" s="28"/>
      <c r="I172" s="30" t="s">
        <v>770</v>
      </c>
    </row>
    <row r="173" spans="1:9" s="29" customFormat="1" ht="128.25" customHeight="1">
      <c r="A173" s="27"/>
      <c r="B173" s="27" t="s">
        <v>568</v>
      </c>
      <c r="C173" s="27" t="s">
        <v>30</v>
      </c>
      <c r="D173" s="28">
        <v>4</v>
      </c>
      <c r="E173" s="30" t="s">
        <v>758</v>
      </c>
      <c r="F173" s="30" t="s">
        <v>733</v>
      </c>
      <c r="G173" s="30" t="s">
        <v>734</v>
      </c>
      <c r="H173" s="28"/>
      <c r="I173" s="30" t="s">
        <v>770</v>
      </c>
    </row>
    <row r="174" spans="1:9" s="29" customFormat="1" ht="69.75" customHeight="1">
      <c r="A174" s="27"/>
      <c r="B174" s="27" t="s">
        <v>764</v>
      </c>
      <c r="C174" s="27" t="s">
        <v>554</v>
      </c>
      <c r="D174" s="28">
        <v>3</v>
      </c>
      <c r="E174" s="27" t="s">
        <v>768</v>
      </c>
      <c r="F174" s="30" t="s">
        <v>763</v>
      </c>
      <c r="G174" s="30" t="s">
        <v>769</v>
      </c>
      <c r="H174" s="28"/>
      <c r="I174" s="11" t="s">
        <v>771</v>
      </c>
    </row>
    <row r="175" spans="1:9" ht="69.75" customHeight="1">
      <c r="A175" s="33"/>
      <c r="B175" s="10" t="s">
        <v>765</v>
      </c>
      <c r="C175" s="27" t="s">
        <v>554</v>
      </c>
      <c r="D175" s="25">
        <v>3</v>
      </c>
      <c r="E175" s="27" t="s">
        <v>768</v>
      </c>
      <c r="F175" s="30" t="s">
        <v>763</v>
      </c>
      <c r="G175" s="30" t="s">
        <v>769</v>
      </c>
      <c r="H175" s="34"/>
      <c r="I175" s="11" t="s">
        <v>771</v>
      </c>
    </row>
    <row r="176" spans="1:9" ht="69.75" customHeight="1">
      <c r="A176" s="33"/>
      <c r="B176" s="10" t="s">
        <v>766</v>
      </c>
      <c r="C176" s="27" t="s">
        <v>554</v>
      </c>
      <c r="D176" s="25">
        <v>3</v>
      </c>
      <c r="E176" s="27" t="s">
        <v>768</v>
      </c>
      <c r="F176" s="30" t="s">
        <v>763</v>
      </c>
      <c r="G176" s="30" t="s">
        <v>769</v>
      </c>
      <c r="H176" s="34"/>
      <c r="I176" s="11" t="s">
        <v>771</v>
      </c>
    </row>
    <row r="177" spans="1:9" ht="69.75" customHeight="1">
      <c r="A177" s="33"/>
      <c r="B177" s="10" t="s">
        <v>767</v>
      </c>
      <c r="C177" s="27" t="s">
        <v>554</v>
      </c>
      <c r="D177" s="25">
        <v>3</v>
      </c>
      <c r="E177" s="27" t="s">
        <v>768</v>
      </c>
      <c r="F177" s="30" t="s">
        <v>763</v>
      </c>
      <c r="G177" s="30" t="s">
        <v>769</v>
      </c>
      <c r="H177" s="34"/>
      <c r="I177" s="11" t="s">
        <v>771</v>
      </c>
    </row>
    <row r="178" spans="1:9" s="39" customFormat="1" ht="21.75">
      <c r="A178" s="37"/>
      <c r="B178" s="37"/>
      <c r="C178" s="37"/>
      <c r="D178" s="38"/>
      <c r="E178" s="37"/>
      <c r="F178" s="37"/>
      <c r="G178" s="37"/>
      <c r="H178" s="38"/>
      <c r="I178" s="37"/>
    </row>
    <row r="179" spans="1:9" ht="21.75">
      <c r="A179" s="33"/>
      <c r="B179" s="37"/>
      <c r="C179" s="33"/>
      <c r="D179" s="34"/>
      <c r="E179" s="33"/>
      <c r="F179" s="33"/>
      <c r="G179" s="33"/>
      <c r="H179" s="34"/>
      <c r="I179" s="33"/>
    </row>
    <row r="180" spans="1:9" ht="21.75">
      <c r="A180" s="33"/>
      <c r="B180" s="37"/>
      <c r="C180" s="33"/>
      <c r="D180" s="34"/>
      <c r="E180" s="33"/>
      <c r="F180" s="33"/>
      <c r="G180" s="33"/>
      <c r="H180" s="34"/>
      <c r="I180" s="33"/>
    </row>
    <row r="181" spans="1:9" ht="21.75">
      <c r="A181" s="33"/>
      <c r="B181" s="37"/>
      <c r="C181" s="33"/>
      <c r="D181" s="34"/>
      <c r="E181" s="33"/>
      <c r="F181" s="33"/>
      <c r="G181" s="33"/>
      <c r="H181" s="34"/>
      <c r="I181" s="33"/>
    </row>
    <row r="182" spans="1:9" ht="21.75">
      <c r="A182" s="33"/>
      <c r="B182" s="37"/>
      <c r="C182" s="33"/>
      <c r="D182" s="34"/>
      <c r="E182" s="33"/>
      <c r="F182" s="33"/>
      <c r="G182" s="33"/>
      <c r="H182" s="34"/>
      <c r="I182" s="33"/>
    </row>
    <row r="183" spans="1:9" ht="21.75">
      <c r="A183" s="33"/>
      <c r="B183" s="37"/>
      <c r="C183" s="33"/>
      <c r="D183" s="34"/>
      <c r="E183" s="33"/>
      <c r="F183" s="33"/>
      <c r="G183" s="33"/>
      <c r="H183" s="34"/>
      <c r="I183" s="33"/>
    </row>
    <row r="184" spans="1:9" ht="21.75">
      <c r="A184" s="33"/>
      <c r="B184" s="37"/>
      <c r="C184" s="33"/>
      <c r="D184" s="34"/>
      <c r="E184" s="33"/>
      <c r="F184" s="33"/>
      <c r="G184" s="33"/>
      <c r="H184" s="34"/>
      <c r="I184" s="33"/>
    </row>
    <row r="185" spans="1:9" ht="39" customHeight="1">
      <c r="A185" s="33"/>
      <c r="B185" s="37"/>
      <c r="C185" s="33"/>
      <c r="D185" s="34"/>
      <c r="E185" s="33"/>
      <c r="F185" s="33"/>
      <c r="G185" s="33"/>
      <c r="H185" s="34"/>
      <c r="I185" s="33"/>
    </row>
    <row r="186" spans="1:9" ht="21.75">
      <c r="A186" s="33"/>
      <c r="B186" s="37"/>
      <c r="C186" s="33"/>
      <c r="D186" s="34"/>
      <c r="E186" s="33"/>
      <c r="F186" s="33"/>
      <c r="G186" s="33"/>
      <c r="H186" s="34"/>
      <c r="I186" s="33"/>
    </row>
    <row r="187" spans="1:9">
      <c r="A187" s="33"/>
      <c r="B187" s="33"/>
      <c r="C187" s="33"/>
      <c r="D187" s="34"/>
      <c r="E187" s="33"/>
      <c r="F187" s="33"/>
      <c r="G187" s="33"/>
      <c r="H187" s="34"/>
      <c r="I187" s="33"/>
    </row>
    <row r="188" spans="1:9">
      <c r="A188" s="33"/>
      <c r="B188" s="33"/>
      <c r="C188" s="33"/>
      <c r="D188" s="34"/>
      <c r="E188" s="33"/>
      <c r="F188" s="33"/>
      <c r="G188" s="33"/>
      <c r="H188" s="34"/>
      <c r="I188" s="33"/>
    </row>
    <row r="189" spans="1:9">
      <c r="A189" s="33"/>
      <c r="B189" s="33"/>
      <c r="C189" s="33"/>
      <c r="D189" s="34"/>
      <c r="E189" s="33"/>
      <c r="F189" s="33"/>
      <c r="G189" s="33"/>
      <c r="H189" s="34"/>
      <c r="I189" s="33"/>
    </row>
    <row r="190" spans="1:9">
      <c r="A190" s="33"/>
      <c r="B190" s="33"/>
      <c r="C190" s="33"/>
      <c r="D190" s="34"/>
      <c r="E190" s="33"/>
      <c r="F190" s="33"/>
      <c r="G190" s="33"/>
      <c r="H190" s="34"/>
      <c r="I190" s="33"/>
    </row>
    <row r="191" spans="1:9">
      <c r="A191" s="33"/>
      <c r="B191" s="33"/>
      <c r="C191" s="33"/>
      <c r="D191" s="34"/>
      <c r="E191" s="33"/>
      <c r="F191" s="33"/>
      <c r="G191" s="33"/>
      <c r="H191" s="34"/>
      <c r="I191" s="33"/>
    </row>
    <row r="192" spans="1:9">
      <c r="A192" s="33"/>
      <c r="B192" s="33"/>
      <c r="C192" s="33"/>
      <c r="D192" s="34"/>
      <c r="E192" s="33"/>
      <c r="F192" s="33"/>
      <c r="G192" s="33"/>
      <c r="H192" s="34"/>
      <c r="I192" s="33"/>
    </row>
    <row r="193" spans="1:9">
      <c r="A193" s="33"/>
      <c r="B193" s="33"/>
      <c r="C193" s="33"/>
      <c r="D193" s="34"/>
      <c r="E193" s="33"/>
      <c r="F193" s="33"/>
      <c r="G193" s="33"/>
      <c r="H193" s="34"/>
      <c r="I193" s="33"/>
    </row>
    <row r="194" spans="1:9">
      <c r="A194" s="33"/>
      <c r="B194" s="33"/>
      <c r="C194" s="33"/>
      <c r="D194" s="34"/>
      <c r="E194" s="33"/>
      <c r="F194" s="33"/>
      <c r="G194" s="33"/>
      <c r="H194" s="34"/>
      <c r="I194" s="33"/>
    </row>
    <row r="195" spans="1:9">
      <c r="A195" s="33"/>
      <c r="B195" s="33"/>
      <c r="C195" s="33"/>
      <c r="D195" s="34"/>
      <c r="E195" s="33"/>
      <c r="F195" s="33"/>
      <c r="G195" s="33"/>
      <c r="H195" s="34"/>
      <c r="I195" s="33"/>
    </row>
    <row r="196" spans="1:9">
      <c r="A196" s="33"/>
      <c r="B196" s="33"/>
      <c r="C196" s="33"/>
      <c r="D196" s="34"/>
      <c r="E196" s="33"/>
      <c r="F196" s="33"/>
      <c r="G196" s="33"/>
      <c r="H196" s="34"/>
      <c r="I196" s="33"/>
    </row>
    <row r="197" spans="1:9">
      <c r="A197" s="33"/>
      <c r="B197" s="33"/>
      <c r="C197" s="33"/>
      <c r="D197" s="34"/>
      <c r="E197" s="33"/>
      <c r="F197" s="33"/>
      <c r="G197" s="33"/>
      <c r="H197" s="34"/>
      <c r="I197" s="33"/>
    </row>
    <row r="198" spans="1:9">
      <c r="A198" s="33"/>
      <c r="B198" s="33"/>
      <c r="C198" s="33"/>
      <c r="D198" s="34"/>
      <c r="E198" s="33"/>
      <c r="F198" s="33"/>
      <c r="G198" s="33"/>
      <c r="H198" s="34"/>
      <c r="I198" s="33"/>
    </row>
    <row r="199" spans="1:9">
      <c r="A199" s="33"/>
      <c r="B199" s="33"/>
      <c r="C199" s="33"/>
      <c r="D199" s="34"/>
      <c r="E199" s="33"/>
      <c r="F199" s="33"/>
      <c r="G199" s="33"/>
      <c r="H199" s="34"/>
      <c r="I199" s="33"/>
    </row>
    <row r="200" spans="1:9">
      <c r="A200" s="33"/>
      <c r="B200" s="33"/>
      <c r="C200" s="33"/>
      <c r="D200" s="34"/>
      <c r="E200" s="33"/>
      <c r="F200" s="33"/>
      <c r="G200" s="33"/>
      <c r="H200" s="34"/>
      <c r="I200" s="33"/>
    </row>
    <row r="201" spans="1:9">
      <c r="A201" s="33"/>
      <c r="B201" s="33"/>
      <c r="C201" s="33"/>
      <c r="D201" s="34"/>
      <c r="E201" s="33"/>
      <c r="F201" s="33"/>
      <c r="G201" s="33"/>
      <c r="H201" s="34"/>
      <c r="I201" s="33"/>
    </row>
    <row r="202" spans="1:9">
      <c r="A202" s="33"/>
      <c r="B202" s="33"/>
      <c r="C202" s="33"/>
      <c r="D202" s="34"/>
      <c r="E202" s="33"/>
      <c r="F202" s="33"/>
      <c r="G202" s="33"/>
      <c r="H202" s="34"/>
      <c r="I202" s="33"/>
    </row>
    <row r="203" spans="1:9">
      <c r="A203" s="33"/>
      <c r="B203" s="33"/>
      <c r="C203" s="33"/>
      <c r="D203" s="34"/>
      <c r="E203" s="33"/>
      <c r="F203" s="33"/>
      <c r="G203" s="33"/>
      <c r="H203" s="34"/>
      <c r="I203" s="33"/>
    </row>
    <row r="204" spans="1:9">
      <c r="A204" s="33"/>
      <c r="B204" s="33"/>
      <c r="C204" s="33"/>
      <c r="D204" s="34"/>
      <c r="E204" s="33"/>
      <c r="F204" s="33"/>
      <c r="G204" s="33"/>
      <c r="H204" s="34"/>
      <c r="I204" s="33"/>
    </row>
    <row r="205" spans="1:9">
      <c r="A205" s="33"/>
      <c r="B205" s="33"/>
      <c r="C205" s="33"/>
      <c r="D205" s="34"/>
      <c r="E205" s="33"/>
      <c r="F205" s="33"/>
      <c r="G205" s="33"/>
      <c r="H205" s="34"/>
      <c r="I205" s="33"/>
    </row>
    <row r="206" spans="1:9">
      <c r="A206" s="33"/>
      <c r="B206" s="33"/>
      <c r="C206" s="33"/>
      <c r="D206" s="34"/>
      <c r="E206" s="33"/>
      <c r="F206" s="33"/>
      <c r="G206" s="33"/>
      <c r="H206" s="34"/>
      <c r="I206" s="33"/>
    </row>
    <row r="207" spans="1:9">
      <c r="A207" s="33"/>
      <c r="B207" s="33"/>
      <c r="C207" s="33"/>
      <c r="D207" s="34"/>
      <c r="E207" s="33"/>
      <c r="F207" s="33"/>
      <c r="G207" s="33"/>
      <c r="H207" s="34"/>
      <c r="I207" s="33"/>
    </row>
    <row r="208" spans="1:9">
      <c r="A208" s="33"/>
      <c r="B208" s="33"/>
      <c r="C208" s="33"/>
      <c r="D208" s="34"/>
      <c r="E208" s="33"/>
      <c r="F208" s="33"/>
      <c r="G208" s="33"/>
      <c r="H208" s="34"/>
      <c r="I208" s="33"/>
    </row>
    <row r="209" spans="1:9">
      <c r="A209" s="33"/>
      <c r="B209" s="33"/>
      <c r="C209" s="33"/>
      <c r="D209" s="34"/>
      <c r="E209" s="33"/>
      <c r="F209" s="33"/>
      <c r="G209" s="33"/>
      <c r="H209" s="34"/>
      <c r="I209" s="33"/>
    </row>
  </sheetData>
  <mergeCells count="1">
    <mergeCell ref="A1:I1"/>
  </mergeCells>
  <dataValidations count="1">
    <dataValidation type="list" allowBlank="1" showInputMessage="1" showErrorMessage="1" sqref="H2">
      <formula1>$K$2:$M$2</formula1>
    </dataValidation>
  </dataValidations>
  <pageMargins left="0.23622047244094491" right="0.23622047244094491" top="0.35433070866141736" bottom="0.15748031496062992" header="0.19685039370078741" footer="0.11811023622047245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ปีการศึกษา 2556</vt:lpstr>
      <vt:lpstr>ปีการศึกษา 2557</vt:lpstr>
      <vt:lpstr>ปีการศึกษา 2558</vt:lpstr>
      <vt:lpstr>ปีการศึกษา 2559</vt:lpstr>
      <vt:lpstr>ปีการศึกษา 2560</vt:lpstr>
      <vt:lpstr>Sheet3</vt:lpstr>
      <vt:lpstr>'ปีการศึกษา 2556'!Print_Titles</vt:lpstr>
      <vt:lpstr>'ปีการศึกษา 2557'!Print_Titles</vt:lpstr>
      <vt:lpstr>'ปีการศึกษา 2558'!Print_Titles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NEWBOYZ</dc:creator>
  <cp:lastModifiedBy>Engineer</cp:lastModifiedBy>
  <cp:lastPrinted>2017-06-12T06:16:10Z</cp:lastPrinted>
  <dcterms:created xsi:type="dcterms:W3CDTF">2016-06-05T02:25:59Z</dcterms:created>
  <dcterms:modified xsi:type="dcterms:W3CDTF">2018-05-09T03:08:48Z</dcterms:modified>
</cp:coreProperties>
</file>